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9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 name="Hoja1" sheetId="12" r:id="rId12"/>
  </sheets>
  <definedNames>
    <definedName name="_xlnm.Print_Area" localSheetId="0">'Reporte de Formatos'!$A$1:$AH$22</definedName>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<sst xmlns="http://schemas.openxmlformats.org/spreadsheetml/2006/main" count="585" uniqueCount="267">
  <si>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</si>
  <si>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</si>
  <si>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</si>
  <si>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</si>
  <si>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</si>
  <si>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</si>
  <si>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</si>
  <si>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</si>
  <si>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</si>
  <si>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</si>
  <si>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</si>
  <si>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</si>
  <si>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</si>
  <si>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</si>
  <si>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</si>
  <si>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</si>
  <si>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</si>
  <si>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</si>
  <si>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</si>
  <si>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</si>
  <si>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</si>
  <si>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</si>
  <si>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</si>
  <si>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</si>
  <si>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</si>
  <si>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</si>
  <si>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</si>
  <si>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</si>
  <si>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</si>
  <si>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</si>
  <si>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</si>
  <si>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</si>
  <si>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</si>
  <si>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</si>
  <si>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</si>
  <si>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</si>
  <si>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</si>
  <si>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</si>
  <si>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</si>
  <si>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</si>
  <si>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</si>
  <si>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</si>
  <si>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</si>
  <si>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</si>
  <si>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</si>
  <si>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</si>
  <si>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</si>
  <si>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</si>
  <si>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</si>
  <si>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</si>
  <si>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</si>
  <si>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</si>
  <si>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</si>
  <si>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</si>
  <si>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</si>
  <si>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</si>
  <si>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</si>
  <si>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</si>
  <si>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</si>
  <si>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</si>
  <si>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</si>
  <si>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</si>
  <si>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</si>
  <si>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</si>
  <si>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</si>
  <si>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</si>
  <si>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</si>
  <si>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</si>
  <si>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</si>
  <si>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</si>
  <si>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</si>
  <si>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</si>
  <si>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</si>
  <si>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</si>
  <si>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</si>
  <si>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</si>
  <si>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</si>
  <si>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</si>
  <si>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</si>
  <si>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</si>
  <si>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</si>
  <si>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</si>
  <si>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</si>
  <si>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</si>
  <si>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</si>
  <si>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</si>
  <si>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</si>
  <si>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</si>
  <si>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</si>
  <si>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</si>
  <si>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</si>
  <si>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</si>
  <si>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</si>
  <si>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</si>
  <si>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</si>
  <si>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</si>
  <si>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</si>
  <si>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</si>
  <si>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</si>
  <si>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</si>
  <si>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</si>
  <si>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</si>
  <si>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</si>
  <si>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</si>
  <si>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</si>
  <si>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</si>
  <si>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</si>
  <si>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</si>
  <si>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</si>
  <si>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</si>
  <si>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</si>
  <si>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</si>
  <si>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</si>
  <si>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</si>
  <si>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</si>
  <si>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</si>
  <si>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</si>
  <si>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</si>
  <si>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</si>
  <si>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</si>
  <si>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</si>
  <si>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</si>
  <si>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</si>
  <si>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</si>
  <si>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</si>
  <si>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</si>
  <si>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</si>
  <si>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</si>
  <si>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</si>
  <si>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</si>
  <si>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</si>
  <si>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</si>
  <si>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</si>
  <si>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</si>
  <si>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</si>
  <si>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</si>
  <si>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</si>
  <si>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</si>
  <si>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</si>
  <si>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</si>
  <si>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</si>
  <si>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</si>
  <si>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</si>
  <si>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</si>
  <si>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</si>
  <si>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</si>
  <si>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</si>
  <si>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</si>
  <si>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</si>
  <si>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</si>
  <si>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</si>
  <si>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</si>
  <si>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</si>
  <si>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</si>
  <si>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</si>
  <si>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</si>
  <si>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</si>
  <si>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</si>
  <si>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</si>
  <si>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</si>
  <si>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</si>
  <si>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</si>
  <si>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</si>
  <si>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</si>
  <si>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</si>
  <si>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</si>
  <si>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</si>
  <si>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</si>
  <si>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</si>
  <si>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</si>
  <si>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</si>
  <si>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</si>
  <si>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Publicidad</t>
  </si>
  <si>
    <t>Zacatecas</t>
  </si>
  <si>
    <t>Jefatura de la Unidad de Comunicación Social</t>
  </si>
  <si>
    <t>Dirección Ejecutiva de Administración</t>
  </si>
  <si>
    <t>IDE081017MP8</t>
  </si>
  <si>
    <t>TZA050811FB6</t>
  </si>
  <si>
    <t>ALN110819JX5</t>
  </si>
  <si>
    <t>México Explorer</t>
  </si>
  <si>
    <t>Portico Online</t>
  </si>
  <si>
    <t>Comunico, S.C.</t>
  </si>
  <si>
    <t>COM110906GH1</t>
  </si>
  <si>
    <t>Las Noticias Ya</t>
  </si>
  <si>
    <t>Jofre Javier</t>
  </si>
  <si>
    <t>Cabeza</t>
  </si>
  <si>
    <t>Micolta</t>
  </si>
  <si>
    <t>CAMJ770904QXA</t>
  </si>
  <si>
    <t>Difusión institucional</t>
  </si>
  <si>
    <t xml:space="preserve">Difusión institucional </t>
  </si>
  <si>
    <t>El artículo 51 del Reglamento para la Administración de los Recursos del Instituto Electoral del Estado de Zacatecas</t>
  </si>
  <si>
    <t>Adjudicación directa</t>
  </si>
  <si>
    <t>Difusión por radio, televisión y otros medios de mensajes sobre programas y actividades gubernamentales</t>
  </si>
  <si>
    <t>01/04/17 al 30/06/2017</t>
  </si>
  <si>
    <t>Suscripción anual</t>
  </si>
  <si>
    <t>Difusión Convocatoria</t>
  </si>
  <si>
    <t>Difusión de Convocatoria</t>
  </si>
  <si>
    <t xml:space="preserve">Alnes, S.C. </t>
  </si>
  <si>
    <t>Imelda Fatima</t>
  </si>
  <si>
    <t>Agüero</t>
  </si>
  <si>
    <t>Zuñiga</t>
  </si>
  <si>
    <t>AUZI900514ED9</t>
  </si>
  <si>
    <t>Jorge Magdaleno</t>
  </si>
  <si>
    <t>Serrano</t>
  </si>
  <si>
    <t>Alba</t>
  </si>
  <si>
    <t>SEAJ750101NV9</t>
  </si>
  <si>
    <t>01/07/17 al 30/09/17</t>
  </si>
  <si>
    <t>El Nopal</t>
  </si>
  <si>
    <t>Difusión del mes de febrero</t>
  </si>
  <si>
    <t>Monitor</t>
  </si>
  <si>
    <t xml:space="preserve">Difusión del mes de julio </t>
  </si>
  <si>
    <t>Página 24</t>
  </si>
  <si>
    <t>Difusión del mes de junio</t>
  </si>
  <si>
    <t>01/07/14 al 30/09/17</t>
  </si>
  <si>
    <t>01/07/17 al 30/09/2017</t>
  </si>
  <si>
    <t>Difusión del mes de julio</t>
  </si>
  <si>
    <t>Grupo Informador</t>
  </si>
  <si>
    <t>Difusión del mes de agosto</t>
  </si>
  <si>
    <t>Gerardo Pablo</t>
  </si>
  <si>
    <t>Quezada</t>
  </si>
  <si>
    <t>Rivas</t>
  </si>
  <si>
    <t>QURG770930K96</t>
  </si>
  <si>
    <t>Luis</t>
  </si>
  <si>
    <t>Chavez</t>
  </si>
  <si>
    <t>González</t>
  </si>
  <si>
    <t>CAGL6306221B6</t>
  </si>
  <si>
    <t>Ramiro</t>
  </si>
  <si>
    <t>Luevano</t>
  </si>
  <si>
    <t>López</t>
  </si>
  <si>
    <t>LULR440930UP3</t>
  </si>
  <si>
    <t>Información para la Democracía, S.A. de C.V.</t>
  </si>
  <si>
    <t>Irma</t>
  </si>
  <si>
    <t>Mejia</t>
  </si>
  <si>
    <t>Martinez</t>
  </si>
  <si>
    <t>MEMI770721L91</t>
  </si>
  <si>
    <t>TVZAC, S.A. de C.V.</t>
  </si>
  <si>
    <t>352</t>
  </si>
  <si>
    <t>http://www.ieez.org.mx/Tr/ieez/DEA/DEA_39/anexos1/352.pdf</t>
  </si>
  <si>
    <t>http://www.ieez.org.mx/Tr/ieez/DEA/DEA_39/anexos1/242.pdf</t>
  </si>
  <si>
    <t>http://www.ieez.org.mx/Tr/ieez/DEA/DEA_39/anexos1/1329.pdf</t>
  </si>
  <si>
    <t>c838</t>
  </si>
  <si>
    <t>http://www.ieez.org.mx/Tr/ieez/DEA/DEA_39/anexos1/c838.pdf</t>
  </si>
  <si>
    <t>cc87</t>
  </si>
  <si>
    <t>http://www.ieez.org.mx/Tr/ieez/DEA/DEA_39/anexos1/cc87.pdf</t>
  </si>
  <si>
    <t>bfea</t>
  </si>
  <si>
    <t>http://www.ieez.org.mx/Tr/ieez/DEA/DEA_39/anexos1/bfea.pdf</t>
  </si>
  <si>
    <t>612c</t>
  </si>
  <si>
    <t>http://www.ieez.org.mx/Tr/ieez/DEA/DEA_39/anexos1/612c.pdf</t>
  </si>
  <si>
    <t>http://www.ieez.org.mx/Tr/ieez/DEA/DEA_39/anexos1/3865.pdf</t>
  </si>
  <si>
    <t>http://www.ieez.org.mx/Tr/ieez/DEA/DEA_39/anexos1/3863.pdf</t>
  </si>
  <si>
    <t>EB57</t>
  </si>
  <si>
    <t>http://www.ieez.org.mx/Tr/ieez/DEA/DEA_39/anexos1/EB57.pdf</t>
  </si>
  <si>
    <t>http://www.ieez.org.mx/Tr/ieez/DEA/DEA_39/anexos1/253.pdf</t>
  </si>
  <si>
    <t>MF5056</t>
  </si>
  <si>
    <t>http://www.ieez.org.mx/Tr/ieez/DEA/DEA_39/anexos1/MF5056.pdf</t>
  </si>
  <si>
    <t>MF5116</t>
  </si>
  <si>
    <t>http://www.ieez.org.mx/Tr/ieez/DEA/DEA_39/anexos1/MF5116.pdf</t>
  </si>
  <si>
    <t>588A</t>
  </si>
  <si>
    <t>http://www.ieez.org.mx/Tr/ieez/DEA/DEA_39/anexos1/588A.pdf</t>
  </si>
  <si>
    <t>801EB</t>
  </si>
  <si>
    <t>http://www.ieez.org.mx/Tr/ieez/DEA/DEA_39/anexos1/801EB.pdf</t>
  </si>
  <si>
    <t>Respecto a la información relativa al Ano de campana, Tema de campana, Clave única de identificación de campana, Autoridad que proporciono la clave, Sexo, Lugar de residencia, Nivel educativo, Grupo de edad, Nivel socioeconómico, y la requerida en la tabla 14949, en relación a Presupuesto modificado por concepto, Presupuesto total ejercido por concepto,  Denominación de cada partida, Presupuesto total asignado a cada partida, Presupuesto modificado por partida, Presupuesto ejercido por partida, así como la requerida en la tabla 214950 relativa a la Fecha de firma del contrato, Número o referencia de identificación del contrato, Objeto del contrato, Hipervínculo al contrato firmado, Hipervínculo al contrato modificatorio, Monto total del contrato, no se cuenta con  información en esos rubros.</t>
  </si>
  <si>
    <t>Difusión del mes de mayo</t>
  </si>
  <si>
    <t>Periódico NTR</t>
  </si>
  <si>
    <t>Competencia</t>
  </si>
  <si>
    <t>Periódico La Jornada</t>
  </si>
  <si>
    <t>La Dirección de Administración podrá adquirir bienes o servicios de manera directa, si el monto no excede de la cantidad de $250,000.00, sin incluir el impuesto al valor agregado, sustentando la adquisición con al menos tres cotizaciones.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</si>
</sst>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quot;$&quot;#,##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theme="8" tint="0.7999799847602844"/>
      </left>
      <right style="thin">
        <color theme="8" tint="0.7999799847602844"/>
      </right>
      <top style="thin">
        <color theme="8" tint="0.7999799847602844"/>
      </top>
      <bottom style="thin">
        <color theme="8"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173" fontId="0" fillId="0" borderId="0" xfId="0" applyNumberFormat="1" applyAlignment="1" applyProtection="1">
      <alignment/>
      <protection/>
    </xf>
    <xf numFmtId="0" fontId="1" fillId="33" borderId="11" xfId="0" applyFont="1" applyFill="1" applyBorder="1" applyAlignment="1">
      <alignment horizontal="justify" vertical="center"/>
    </xf>
    <xf numFmtId="173" fontId="1" fillId="33" borderId="11" xfId="0" applyNumberFormat="1" applyFont="1" applyFill="1" applyBorder="1" applyAlignment="1">
      <alignment horizontal="justify" vertical="center"/>
    </xf>
    <xf numFmtId="0" fontId="0" fillId="0" borderId="0" xfId="0" applyFont="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1" fillId="33" borderId="12" xfId="0" applyFont="1" applyFill="1" applyBorder="1" applyAlignment="1">
      <alignment horizontal="justify" vertical="center"/>
    </xf>
    <xf numFmtId="0" fontId="0" fillId="0" borderId="12" xfId="0" applyBorder="1" applyAlignment="1" applyProtection="1">
      <alignment horizontal="justify" vertical="center"/>
      <protection/>
    </xf>
    <xf numFmtId="0" fontId="2" fillId="34" borderId="12" xfId="0" applyFont="1" applyFill="1" applyBorder="1" applyAlignment="1">
      <alignment horizontal="justify" vertical="center"/>
    </xf>
    <xf numFmtId="0" fontId="2" fillId="34" borderId="12" xfId="0" applyFont="1" applyFill="1" applyBorder="1" applyAlignment="1">
      <alignment horizontal="justify" vertical="center"/>
    </xf>
    <xf numFmtId="0" fontId="0" fillId="0" borderId="0" xfId="0" applyFill="1" applyBorder="1" applyAlignment="1" applyProtection="1">
      <alignment horizontal="justify" vertical="center"/>
      <protection/>
    </xf>
    <xf numFmtId="0" fontId="0" fillId="0" borderId="0" xfId="0" applyFont="1" applyFill="1" applyBorder="1" applyAlignment="1" applyProtection="1">
      <alignment horizontal="justify" vertical="center" wrapText="1"/>
      <protection/>
    </xf>
    <xf numFmtId="0" fontId="0" fillId="0" borderId="0" xfId="0" applyFont="1" applyBorder="1" applyAlignment="1" applyProtection="1">
      <alignment horizontal="justify" vertical="center"/>
      <protection/>
    </xf>
    <xf numFmtId="8" fontId="0" fillId="0" borderId="0" xfId="0" applyNumberFormat="1" applyFont="1" applyBorder="1" applyAlignment="1" applyProtection="1">
      <alignment horizontal="justify" vertical="center"/>
      <protection/>
    </xf>
    <xf numFmtId="14" fontId="0" fillId="0" borderId="0" xfId="0" applyNumberFormat="1"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14" fontId="0" fillId="0" borderId="0" xfId="0" applyNumberFormat="1" applyFont="1" applyBorder="1" applyAlignment="1" applyProtection="1">
      <alignment horizontal="justify" vertical="center" wrapText="1"/>
      <protection/>
    </xf>
    <xf numFmtId="0" fontId="0" fillId="0" borderId="0" xfId="0" applyBorder="1" applyAlignment="1" applyProtection="1">
      <alignment horizontal="justify" vertical="center"/>
      <protection/>
    </xf>
    <xf numFmtId="8" fontId="0" fillId="0" borderId="0" xfId="0" applyNumberFormat="1" applyBorder="1" applyAlignment="1" applyProtection="1">
      <alignment horizontal="justify" vertical="center"/>
      <protection/>
    </xf>
    <xf numFmtId="14" fontId="0" fillId="0" borderId="0" xfId="0" applyNumberFormat="1" applyBorder="1" applyAlignment="1" applyProtection="1">
      <alignment horizontal="justify" vertical="center"/>
      <protection/>
    </xf>
    <xf numFmtId="173" fontId="0" fillId="0" borderId="0" xfId="0" applyNumberFormat="1" applyBorder="1" applyAlignment="1" applyProtection="1">
      <alignment horizontal="justify" vertical="center"/>
      <protection/>
    </xf>
    <xf numFmtId="49" fontId="0" fillId="0" borderId="0" xfId="0" applyNumberFormat="1" applyFont="1" applyBorder="1" applyAlignment="1" applyProtection="1">
      <alignment horizontal="justify" vertical="center"/>
      <protection/>
    </xf>
    <xf numFmtId="0" fontId="31" fillId="0" borderId="0" xfId="45" applyFont="1" applyBorder="1" applyAlignment="1" applyProtection="1">
      <alignment horizontal="justify" vertical="center" wrapText="1"/>
      <protection/>
    </xf>
    <xf numFmtId="173" fontId="0" fillId="0" borderId="0" xfId="0" applyNumberFormat="1" applyFont="1" applyBorder="1" applyAlignment="1" applyProtection="1">
      <alignment horizontal="justify" vertical="center"/>
      <protection/>
    </xf>
    <xf numFmtId="0" fontId="1" fillId="33" borderId="0" xfId="0" applyFont="1" applyFill="1" applyBorder="1" applyAlignment="1">
      <alignment horizontal="justify" vertical="center"/>
    </xf>
    <xf numFmtId="173" fontId="1" fillId="33" borderId="0" xfId="0" applyNumberFormat="1" applyFont="1" applyFill="1" applyBorder="1" applyAlignment="1">
      <alignment horizontal="justify" vertical="center"/>
    </xf>
    <xf numFmtId="0" fontId="0" fillId="0" borderId="0" xfId="0" applyBorder="1" applyAlignment="1" applyProtection="1">
      <alignment horizontal="justify" vertical="center" wrapText="1"/>
      <protection/>
    </xf>
    <xf numFmtId="0" fontId="1" fillId="33" borderId="12" xfId="0" applyFont="1" applyFill="1" applyBorder="1" applyAlignment="1">
      <alignment horizontal="justify" vertical="center"/>
    </xf>
    <xf numFmtId="0" fontId="0" fillId="0" borderId="12" xfId="0" applyBorder="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z.org.mx/Tr/ieez/DEA/DEA_39/anexos1/352.pdf" TargetMode="External" /><Relationship Id="rId2" Type="http://schemas.openxmlformats.org/officeDocument/2006/relationships/hyperlink" Target="http://www.ieez.org.mx/Tr/ieez/DEA/DEA_39/anexos1/242.pdf" TargetMode="External" /><Relationship Id="rId3" Type="http://schemas.openxmlformats.org/officeDocument/2006/relationships/hyperlink" Target="http://www.ieez.org.mx/Tr/ieez/DEA/DEA_39/anexos1/1329.pdf" TargetMode="External" /><Relationship Id="rId4" Type="http://schemas.openxmlformats.org/officeDocument/2006/relationships/hyperlink" Target="http://www.ieez.org.mx/Tr/ieez/DEA/DEA_39/anexos1/c838.pdf" TargetMode="External" /><Relationship Id="rId5" Type="http://schemas.openxmlformats.org/officeDocument/2006/relationships/hyperlink" Target="http://www.ieez.org.mx/Tr/ieez/DEA/DEA_39/anexos1/cc87.pdf" TargetMode="External" /><Relationship Id="rId6" Type="http://schemas.openxmlformats.org/officeDocument/2006/relationships/hyperlink" Target="http://www.ieez.org.mx/Tr/ieez/DEA/DEA_39/anexos1/bfea.pdf" TargetMode="External" /><Relationship Id="rId7" Type="http://schemas.openxmlformats.org/officeDocument/2006/relationships/hyperlink" Target="http://www.ieez.org.mx/Tr/ieez/DEA/DEA_39/anexos1/612c.pdf" TargetMode="External" /><Relationship Id="rId8" Type="http://schemas.openxmlformats.org/officeDocument/2006/relationships/hyperlink" Target="http://www.ieez.org.mx/Tr/ieez/DEA/DEA_39/anexos1/3865.pdf" TargetMode="External" /><Relationship Id="rId9" Type="http://schemas.openxmlformats.org/officeDocument/2006/relationships/hyperlink" Target="http://www.ieez.org.mx/Tr/ieez/DEA/DEA_39/anexos1/3863.pdf" TargetMode="External" /><Relationship Id="rId10" Type="http://schemas.openxmlformats.org/officeDocument/2006/relationships/hyperlink" Target="http://www.ieez.org.mx/Tr/ieez/DEA/DEA_39/anexos1/EB57.pdf" TargetMode="External" /><Relationship Id="rId11" Type="http://schemas.openxmlformats.org/officeDocument/2006/relationships/hyperlink" Target="http://www.ieez.org.mx/Tr/ieez/DEA/DEA_39/anexos1/253.pdf" TargetMode="External" /><Relationship Id="rId12" Type="http://schemas.openxmlformats.org/officeDocument/2006/relationships/hyperlink" Target="http://www.ieez.org.mx/Tr/ieez/DEA/DEA_39/anexos1/MF5056.pdf" TargetMode="External" /><Relationship Id="rId13" Type="http://schemas.openxmlformats.org/officeDocument/2006/relationships/hyperlink" Target="http://www.ieez.org.mx/Tr/ieez/DEA/DEA_39/anexos1/MF5116.pdf" TargetMode="External" /><Relationship Id="rId14" Type="http://schemas.openxmlformats.org/officeDocument/2006/relationships/hyperlink" Target="http://www.ieez.org.mx/Tr/ieez/DEA/DEA_39/anexos1/588A.pdf" TargetMode="External" /><Relationship Id="rId15" Type="http://schemas.openxmlformats.org/officeDocument/2006/relationships/hyperlink" Target="http://www.ieez.org.mx/Tr/ieez/DEA/DEA_39/anexos1/801EB.pdf" TargetMode="External" /><Relationship Id="rId16"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22"/>
  <sheetViews>
    <sheetView tabSelected="1" view="pageBreakPreview" zoomScaleSheetLayoutView="100" zoomScalePageLayoutView="0" workbookViewId="0" topLeftCell="A2">
      <selection activeCell="A3" sqref="A3"/>
    </sheetView>
  </sheetViews>
  <sheetFormatPr defaultColWidth="9.140625" defaultRowHeight="12.75"/>
  <cols>
    <col min="1" max="1" width="15.57421875" style="0" customWidth="1"/>
    <col min="2" max="2" width="22.140625" style="0" customWidth="1"/>
    <col min="3" max="3" width="25.7109375" style="0" customWidth="1"/>
    <col min="4" max="4" width="8.8515625" style="0" customWidth="1"/>
    <col min="5" max="5" width="12.28125" style="0" customWidth="1"/>
    <col min="6" max="6" width="11.00390625" style="0" customWidth="1"/>
    <col min="7" max="7" width="14.57421875" style="0" customWidth="1"/>
    <col min="8" max="9" width="16.57421875" style="0" customWidth="1"/>
    <col min="10" max="10" width="21.7109375" style="0" customWidth="1"/>
    <col min="11" max="11" width="9.421875" style="0" customWidth="1"/>
    <col min="12" max="12" width="11.57421875" style="0" customWidth="1"/>
    <col min="13" max="13" width="12.28125" style="0" customWidth="1"/>
    <col min="14" max="14" width="13.421875" style="0" customWidth="1"/>
    <col min="15" max="15" width="8.28125" style="0" customWidth="1"/>
    <col min="16" max="16" width="13.140625" style="0" customWidth="1"/>
    <col min="17" max="17" width="9.57421875" style="0" customWidth="1"/>
    <col min="18" max="18" width="9.00390625" style="0" customWidth="1"/>
    <col min="19" max="19" width="10.421875" style="0" customWidth="1"/>
    <col min="20" max="20" width="11.57421875" style="0" customWidth="1"/>
    <col min="21" max="21" width="12.28125" style="0" customWidth="1"/>
    <col min="22" max="22" width="6.140625" style="0" customWidth="1"/>
    <col min="23" max="23" width="9.421875" style="0" customWidth="1"/>
    <col min="24" max="24" width="6.57421875" style="0" customWidth="1"/>
    <col min="25" max="25" width="7.140625" style="0" customWidth="1"/>
    <col min="26" max="26" width="14.8515625" style="0" customWidth="1"/>
    <col min="27" max="27" width="14.00390625" style="0" customWidth="1"/>
    <col min="28" max="28" width="9.8515625" style="0" customWidth="1"/>
    <col min="29" max="29" width="9.28125" style="0" customWidth="1"/>
    <col min="30" max="30" width="10.8515625" style="0" customWidth="1"/>
    <col min="31" max="31" width="15.57421875" style="0" customWidth="1"/>
    <col min="32" max="32" width="7.140625" style="0" customWidth="1"/>
    <col min="33" max="33" width="11.140625" style="0" customWidth="1"/>
    <col min="34" max="34" width="30.140625" style="0" customWidth="1"/>
  </cols>
  <sheetData>
    <row r="1" ht="12.75" hidden="1">
      <c r="A1" t="s">
        <v>26</v>
      </c>
    </row>
    <row r="2" spans="1:34" s="2" customFormat="1" ht="15">
      <c r="A2" s="8" t="s">
        <v>27</v>
      </c>
      <c r="B2" s="8" t="s">
        <v>28</v>
      </c>
      <c r="C2" s="8" t="s">
        <v>29</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s="2" customFormat="1" ht="51">
      <c r="A3" s="10" t="s">
        <v>30</v>
      </c>
      <c r="B3" s="11" t="s">
        <v>31</v>
      </c>
      <c r="C3" s="10" t="s">
        <v>30</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1:34" s="2" customFormat="1" ht="12.75" hidden="1">
      <c r="A4" s="9" t="s">
        <v>32</v>
      </c>
      <c r="B4" s="9" t="s">
        <v>33</v>
      </c>
      <c r="C4" s="9" t="s">
        <v>32</v>
      </c>
      <c r="D4" s="9" t="s">
        <v>34</v>
      </c>
      <c r="E4" s="9" t="s">
        <v>34</v>
      </c>
      <c r="F4" s="9" t="s">
        <v>34</v>
      </c>
      <c r="G4" s="9" t="s">
        <v>32</v>
      </c>
      <c r="H4" s="9" t="s">
        <v>33</v>
      </c>
      <c r="I4" s="9" t="s">
        <v>32</v>
      </c>
      <c r="J4" s="9" t="s">
        <v>33</v>
      </c>
      <c r="K4" s="9" t="s">
        <v>34</v>
      </c>
      <c r="L4" s="9" t="s">
        <v>33</v>
      </c>
      <c r="M4" s="9" t="s">
        <v>33</v>
      </c>
      <c r="N4" s="9" t="s">
        <v>33</v>
      </c>
      <c r="O4" s="9" t="s">
        <v>35</v>
      </c>
      <c r="P4" s="9" t="s">
        <v>34</v>
      </c>
      <c r="Q4" s="9" t="s">
        <v>34</v>
      </c>
      <c r="R4" s="9" t="s">
        <v>32</v>
      </c>
      <c r="S4" s="9" t="s">
        <v>34</v>
      </c>
      <c r="T4" s="9" t="s">
        <v>36</v>
      </c>
      <c r="U4" s="9" t="s">
        <v>36</v>
      </c>
      <c r="V4" s="9" t="s">
        <v>32</v>
      </c>
      <c r="W4" s="9" t="s">
        <v>34</v>
      </c>
      <c r="X4" s="9" t="s">
        <v>34</v>
      </c>
      <c r="Y4" s="9" t="s">
        <v>34</v>
      </c>
      <c r="Z4" s="9" t="s">
        <v>34</v>
      </c>
      <c r="AA4" s="9" t="s">
        <v>37</v>
      </c>
      <c r="AB4" s="9" t="s">
        <v>37</v>
      </c>
      <c r="AC4" s="9" t="s">
        <v>37</v>
      </c>
      <c r="AD4" s="9" t="s">
        <v>36</v>
      </c>
      <c r="AE4" s="9" t="s">
        <v>34</v>
      </c>
      <c r="AF4" s="9" t="s">
        <v>38</v>
      </c>
      <c r="AG4" s="9" t="s">
        <v>39</v>
      </c>
      <c r="AH4" s="9" t="s">
        <v>40</v>
      </c>
    </row>
    <row r="5" spans="1:34" s="2" customFormat="1" ht="25.5" hidden="1">
      <c r="A5" s="9" t="s">
        <v>41</v>
      </c>
      <c r="B5" s="9" t="s">
        <v>42</v>
      </c>
      <c r="C5" s="9" t="s">
        <v>43</v>
      </c>
      <c r="D5" s="9" t="s">
        <v>44</v>
      </c>
      <c r="E5" s="9" t="s">
        <v>45</v>
      </c>
      <c r="F5" s="9" t="s">
        <v>46</v>
      </c>
      <c r="G5" s="9" t="s">
        <v>47</v>
      </c>
      <c r="H5" s="9" t="s">
        <v>48</v>
      </c>
      <c r="I5" s="9" t="s">
        <v>49</v>
      </c>
      <c r="J5" s="9" t="s">
        <v>50</v>
      </c>
      <c r="K5" s="9" t="s">
        <v>51</v>
      </c>
      <c r="L5" s="9" t="s">
        <v>52</v>
      </c>
      <c r="M5" s="9" t="s">
        <v>53</v>
      </c>
      <c r="N5" s="9" t="s">
        <v>54</v>
      </c>
      <c r="O5" s="9" t="s">
        <v>55</v>
      </c>
      <c r="P5" s="9" t="s">
        <v>56</v>
      </c>
      <c r="Q5" s="9" t="s">
        <v>57</v>
      </c>
      <c r="R5" s="9" t="s">
        <v>58</v>
      </c>
      <c r="S5" s="9" t="s">
        <v>59</v>
      </c>
      <c r="T5" s="9" t="s">
        <v>60</v>
      </c>
      <c r="U5" s="9" t="s">
        <v>61</v>
      </c>
      <c r="V5" s="9" t="s">
        <v>62</v>
      </c>
      <c r="W5" s="9" t="s">
        <v>63</v>
      </c>
      <c r="X5" s="9" t="s">
        <v>64</v>
      </c>
      <c r="Y5" s="9" t="s">
        <v>65</v>
      </c>
      <c r="Z5" s="9" t="s">
        <v>66</v>
      </c>
      <c r="AA5" s="9" t="s">
        <v>67</v>
      </c>
      <c r="AB5" s="9" t="s">
        <v>68</v>
      </c>
      <c r="AC5" s="9" t="s">
        <v>69</v>
      </c>
      <c r="AD5" s="9" t="s">
        <v>70</v>
      </c>
      <c r="AE5" s="9" t="s">
        <v>71</v>
      </c>
      <c r="AF5" s="9" t="s">
        <v>72</v>
      </c>
      <c r="AG5" s="9" t="s">
        <v>73</v>
      </c>
      <c r="AH5" s="9" t="s">
        <v>74</v>
      </c>
    </row>
    <row r="6" spans="1:34" s="2" customFormat="1" ht="12.75">
      <c r="A6" s="29" t="s">
        <v>75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s="2" customFormat="1" ht="102" customHeight="1">
      <c r="A7" s="10" t="s">
        <v>76</v>
      </c>
      <c r="B7" s="10" t="s">
        <v>77</v>
      </c>
      <c r="C7" s="10" t="s">
        <v>78</v>
      </c>
      <c r="D7" s="10" t="s">
        <v>79</v>
      </c>
      <c r="E7" s="10" t="s">
        <v>80</v>
      </c>
      <c r="F7" s="10" t="s">
        <v>81</v>
      </c>
      <c r="G7" s="10" t="s">
        <v>82</v>
      </c>
      <c r="H7" s="10" t="s">
        <v>83</v>
      </c>
      <c r="I7" s="10" t="s">
        <v>84</v>
      </c>
      <c r="J7" s="10" t="s">
        <v>85</v>
      </c>
      <c r="K7" s="10" t="s">
        <v>86</v>
      </c>
      <c r="L7" s="10" t="s">
        <v>87</v>
      </c>
      <c r="M7" s="10" t="s">
        <v>88</v>
      </c>
      <c r="N7" s="10" t="s">
        <v>89</v>
      </c>
      <c r="O7" s="10" t="s">
        <v>90</v>
      </c>
      <c r="P7" s="10" t="s">
        <v>91</v>
      </c>
      <c r="Q7" s="10" t="s">
        <v>92</v>
      </c>
      <c r="R7" s="10" t="s">
        <v>93</v>
      </c>
      <c r="S7" s="10" t="s">
        <v>94</v>
      </c>
      <c r="T7" s="10" t="s">
        <v>95</v>
      </c>
      <c r="U7" s="10" t="s">
        <v>96</v>
      </c>
      <c r="V7" s="10" t="s">
        <v>97</v>
      </c>
      <c r="W7" s="10" t="s">
        <v>98</v>
      </c>
      <c r="X7" s="10" t="s">
        <v>99</v>
      </c>
      <c r="Y7" s="10" t="s">
        <v>100</v>
      </c>
      <c r="Z7" s="10" t="s">
        <v>101</v>
      </c>
      <c r="AA7" s="10" t="s">
        <v>102</v>
      </c>
      <c r="AB7" s="10" t="s">
        <v>123</v>
      </c>
      <c r="AC7" s="11" t="s">
        <v>144</v>
      </c>
      <c r="AD7" s="10" t="s">
        <v>167</v>
      </c>
      <c r="AE7" s="10" t="s">
        <v>168</v>
      </c>
      <c r="AF7" s="10" t="s">
        <v>169</v>
      </c>
      <c r="AG7" s="10" t="s">
        <v>170</v>
      </c>
      <c r="AH7" s="10" t="s">
        <v>171</v>
      </c>
    </row>
    <row r="8" spans="1:34" s="2" customFormat="1" ht="339.75" customHeight="1">
      <c r="A8" s="14" t="s">
        <v>1</v>
      </c>
      <c r="B8" s="14" t="s">
        <v>174</v>
      </c>
      <c r="C8" s="14" t="s">
        <v>4</v>
      </c>
      <c r="D8" s="14">
        <v>2017</v>
      </c>
      <c r="E8" s="14" t="s">
        <v>206</v>
      </c>
      <c r="F8" s="14" t="s">
        <v>172</v>
      </c>
      <c r="G8" s="14" t="s">
        <v>8</v>
      </c>
      <c r="H8" s="14" t="s">
        <v>207</v>
      </c>
      <c r="I8" s="14" t="s">
        <v>19</v>
      </c>
      <c r="J8" s="14" t="s">
        <v>208</v>
      </c>
      <c r="K8" s="14"/>
      <c r="L8" s="14"/>
      <c r="M8" s="14" t="s">
        <v>188</v>
      </c>
      <c r="N8" s="14" t="s">
        <v>189</v>
      </c>
      <c r="O8" s="15">
        <v>0</v>
      </c>
      <c r="P8" s="14"/>
      <c r="Q8" s="14"/>
      <c r="R8" s="14" t="s">
        <v>21</v>
      </c>
      <c r="S8" s="14" t="s">
        <v>173</v>
      </c>
      <c r="T8" s="16">
        <v>42767</v>
      </c>
      <c r="U8" s="16">
        <v>42794</v>
      </c>
      <c r="V8" s="14"/>
      <c r="W8" s="14"/>
      <c r="X8" s="14"/>
      <c r="Y8" s="14"/>
      <c r="Z8" s="14"/>
      <c r="AA8" s="17">
        <v>23</v>
      </c>
      <c r="AB8" s="17">
        <v>2023</v>
      </c>
      <c r="AC8" s="14">
        <v>3023</v>
      </c>
      <c r="AD8" s="18">
        <v>43009</v>
      </c>
      <c r="AE8" s="17" t="s">
        <v>175</v>
      </c>
      <c r="AF8" s="14">
        <v>2017</v>
      </c>
      <c r="AG8" s="18">
        <v>43009</v>
      </c>
      <c r="AH8" s="17" t="s">
        <v>261</v>
      </c>
    </row>
    <row r="9" spans="1:34" s="2" customFormat="1" ht="339.75" customHeight="1">
      <c r="A9" s="14" t="s">
        <v>1</v>
      </c>
      <c r="B9" s="14" t="s">
        <v>174</v>
      </c>
      <c r="C9" s="14" t="s">
        <v>4</v>
      </c>
      <c r="D9" s="14">
        <v>2017</v>
      </c>
      <c r="E9" s="14" t="s">
        <v>206</v>
      </c>
      <c r="F9" s="14" t="s">
        <v>172</v>
      </c>
      <c r="G9" s="14" t="s">
        <v>13</v>
      </c>
      <c r="H9" s="14" t="s">
        <v>209</v>
      </c>
      <c r="I9" s="14" t="s">
        <v>19</v>
      </c>
      <c r="J9" s="14" t="s">
        <v>210</v>
      </c>
      <c r="K9" s="14"/>
      <c r="L9" s="14"/>
      <c r="M9" s="14" t="s">
        <v>188</v>
      </c>
      <c r="N9" s="14" t="s">
        <v>189</v>
      </c>
      <c r="O9" s="15">
        <v>0</v>
      </c>
      <c r="P9" s="14"/>
      <c r="Q9" s="14"/>
      <c r="R9" s="14" t="s">
        <v>21</v>
      </c>
      <c r="S9" s="14" t="s">
        <v>173</v>
      </c>
      <c r="T9" s="16">
        <v>42917</v>
      </c>
      <c r="U9" s="16">
        <v>42947</v>
      </c>
      <c r="V9" s="14"/>
      <c r="W9" s="7"/>
      <c r="X9" s="14"/>
      <c r="Y9" s="14"/>
      <c r="Z9" s="14"/>
      <c r="AA9" s="14">
        <v>24</v>
      </c>
      <c r="AB9" s="17">
        <v>2024</v>
      </c>
      <c r="AC9" s="14">
        <v>3024</v>
      </c>
      <c r="AD9" s="18">
        <v>43009</v>
      </c>
      <c r="AE9" s="14" t="s">
        <v>175</v>
      </c>
      <c r="AF9" s="14">
        <v>2017</v>
      </c>
      <c r="AG9" s="18">
        <v>43009</v>
      </c>
      <c r="AH9" s="17" t="s">
        <v>261</v>
      </c>
    </row>
    <row r="10" spans="1:34" s="2" customFormat="1" ht="339.75" customHeight="1">
      <c r="A10" s="14" t="s">
        <v>1</v>
      </c>
      <c r="B10" s="14" t="s">
        <v>174</v>
      </c>
      <c r="C10" s="14" t="s">
        <v>4</v>
      </c>
      <c r="D10" s="14">
        <v>2017</v>
      </c>
      <c r="E10" s="14" t="s">
        <v>206</v>
      </c>
      <c r="F10" s="14" t="s">
        <v>172</v>
      </c>
      <c r="G10" s="14" t="s">
        <v>8</v>
      </c>
      <c r="H10" s="14" t="s">
        <v>211</v>
      </c>
      <c r="I10" s="14" t="s">
        <v>19</v>
      </c>
      <c r="J10" s="14" t="s">
        <v>212</v>
      </c>
      <c r="K10" s="14"/>
      <c r="L10" s="14"/>
      <c r="M10" s="14" t="s">
        <v>188</v>
      </c>
      <c r="N10" s="14" t="s">
        <v>189</v>
      </c>
      <c r="O10" s="15">
        <v>0</v>
      </c>
      <c r="P10" s="14"/>
      <c r="Q10" s="14"/>
      <c r="R10" s="14" t="s">
        <v>21</v>
      </c>
      <c r="S10" s="14" t="s">
        <v>173</v>
      </c>
      <c r="T10" s="16">
        <v>42915</v>
      </c>
      <c r="U10" s="16">
        <v>42915</v>
      </c>
      <c r="V10" s="14"/>
      <c r="W10" s="7"/>
      <c r="X10" s="14"/>
      <c r="Y10" s="14"/>
      <c r="Z10" s="14"/>
      <c r="AA10" s="17">
        <v>25</v>
      </c>
      <c r="AB10" s="17">
        <v>2025</v>
      </c>
      <c r="AC10" s="14">
        <v>3025</v>
      </c>
      <c r="AD10" s="18">
        <v>43009</v>
      </c>
      <c r="AE10" s="14" t="s">
        <v>175</v>
      </c>
      <c r="AF10" s="14">
        <v>2017</v>
      </c>
      <c r="AG10" s="18">
        <v>43009</v>
      </c>
      <c r="AH10" s="17" t="s">
        <v>261</v>
      </c>
    </row>
    <row r="11" spans="1:34" s="2" customFormat="1" ht="339.75" customHeight="1">
      <c r="A11" s="14" t="s">
        <v>1</v>
      </c>
      <c r="B11" s="14" t="s">
        <v>174</v>
      </c>
      <c r="C11" s="14" t="s">
        <v>4</v>
      </c>
      <c r="D11" s="14">
        <v>2017</v>
      </c>
      <c r="E11" s="14" t="s">
        <v>206</v>
      </c>
      <c r="F11" s="14" t="s">
        <v>172</v>
      </c>
      <c r="G11" s="14" t="s">
        <v>13</v>
      </c>
      <c r="H11" s="14" t="s">
        <v>180</v>
      </c>
      <c r="I11" s="14" t="s">
        <v>19</v>
      </c>
      <c r="J11" s="14" t="s">
        <v>210</v>
      </c>
      <c r="K11" s="14"/>
      <c r="L11" s="14"/>
      <c r="M11" s="14" t="s">
        <v>188</v>
      </c>
      <c r="N11" s="14" t="s">
        <v>189</v>
      </c>
      <c r="O11" s="15">
        <v>0</v>
      </c>
      <c r="P11" s="14"/>
      <c r="Q11" s="14"/>
      <c r="R11" s="14" t="s">
        <v>21</v>
      </c>
      <c r="S11" s="14" t="s">
        <v>173</v>
      </c>
      <c r="T11" s="16">
        <v>42917</v>
      </c>
      <c r="U11" s="16">
        <v>42947</v>
      </c>
      <c r="V11" s="14"/>
      <c r="W11" s="14"/>
      <c r="X11" s="14"/>
      <c r="Y11" s="14"/>
      <c r="Z11" s="14"/>
      <c r="AA11" s="14">
        <v>26</v>
      </c>
      <c r="AB11" s="17">
        <v>2026</v>
      </c>
      <c r="AC11" s="14">
        <v>3026</v>
      </c>
      <c r="AD11" s="18">
        <v>43009</v>
      </c>
      <c r="AE11" s="14" t="s">
        <v>175</v>
      </c>
      <c r="AF11" s="14">
        <v>2017</v>
      </c>
      <c r="AG11" s="18">
        <v>43009</v>
      </c>
      <c r="AH11" s="17" t="s">
        <v>261</v>
      </c>
    </row>
    <row r="12" spans="1:34" s="2" customFormat="1" ht="339.75" customHeight="1">
      <c r="A12" s="14" t="s">
        <v>1</v>
      </c>
      <c r="B12" s="14" t="s">
        <v>174</v>
      </c>
      <c r="C12" s="14" t="s">
        <v>4</v>
      </c>
      <c r="D12" s="14">
        <v>2017</v>
      </c>
      <c r="E12" s="14" t="s">
        <v>213</v>
      </c>
      <c r="F12" s="14" t="s">
        <v>172</v>
      </c>
      <c r="G12" s="14" t="s">
        <v>13</v>
      </c>
      <c r="H12" s="7" t="s">
        <v>180</v>
      </c>
      <c r="I12" s="14" t="s">
        <v>19</v>
      </c>
      <c r="J12" s="7" t="s">
        <v>212</v>
      </c>
      <c r="K12" s="14"/>
      <c r="L12" s="14"/>
      <c r="M12" s="14" t="s">
        <v>188</v>
      </c>
      <c r="N12" s="14" t="s">
        <v>189</v>
      </c>
      <c r="O12" s="15">
        <v>0</v>
      </c>
      <c r="P12" s="14"/>
      <c r="Q12" s="14"/>
      <c r="R12" s="14" t="s">
        <v>21</v>
      </c>
      <c r="S12" s="14" t="s">
        <v>173</v>
      </c>
      <c r="T12" s="16">
        <v>42887</v>
      </c>
      <c r="U12" s="16">
        <v>42916</v>
      </c>
      <c r="V12" s="14"/>
      <c r="W12" s="14"/>
      <c r="X12" s="14"/>
      <c r="Y12" s="14"/>
      <c r="Z12" s="14"/>
      <c r="AA12" s="17">
        <v>27</v>
      </c>
      <c r="AB12" s="17">
        <v>2027</v>
      </c>
      <c r="AC12" s="14">
        <v>3027</v>
      </c>
      <c r="AD12" s="18">
        <v>43009</v>
      </c>
      <c r="AE12" s="14" t="s">
        <v>175</v>
      </c>
      <c r="AF12" s="14">
        <v>2017</v>
      </c>
      <c r="AG12" s="18">
        <v>43009</v>
      </c>
      <c r="AH12" s="17" t="s">
        <v>261</v>
      </c>
    </row>
    <row r="13" spans="1:34" s="2" customFormat="1" ht="339.75" customHeight="1">
      <c r="A13" s="14" t="s">
        <v>1</v>
      </c>
      <c r="B13" s="14" t="s">
        <v>174</v>
      </c>
      <c r="C13" s="14" t="s">
        <v>4</v>
      </c>
      <c r="D13" s="14">
        <v>2017</v>
      </c>
      <c r="E13" s="14" t="s">
        <v>214</v>
      </c>
      <c r="F13" s="14" t="s">
        <v>172</v>
      </c>
      <c r="G13" s="14" t="s">
        <v>13</v>
      </c>
      <c r="H13" s="7" t="s">
        <v>183</v>
      </c>
      <c r="I13" s="14" t="s">
        <v>19</v>
      </c>
      <c r="J13" s="7" t="s">
        <v>215</v>
      </c>
      <c r="K13" s="14"/>
      <c r="L13" s="14"/>
      <c r="M13" s="14" t="s">
        <v>188</v>
      </c>
      <c r="N13" s="14" t="s">
        <v>189</v>
      </c>
      <c r="O13" s="15">
        <v>0</v>
      </c>
      <c r="P13" s="14"/>
      <c r="Q13" s="14"/>
      <c r="R13" s="14" t="s">
        <v>21</v>
      </c>
      <c r="S13" s="14" t="s">
        <v>173</v>
      </c>
      <c r="T13" s="16">
        <v>42917</v>
      </c>
      <c r="U13" s="16">
        <v>42947</v>
      </c>
      <c r="V13" s="14"/>
      <c r="W13" s="14"/>
      <c r="X13" s="14"/>
      <c r="Y13" s="14"/>
      <c r="Z13" s="14"/>
      <c r="AA13" s="14">
        <v>28</v>
      </c>
      <c r="AB13" s="17">
        <v>2028</v>
      </c>
      <c r="AC13" s="14">
        <v>3028</v>
      </c>
      <c r="AD13" s="18">
        <v>43009</v>
      </c>
      <c r="AE13" s="14" t="s">
        <v>175</v>
      </c>
      <c r="AF13" s="14">
        <v>2017</v>
      </c>
      <c r="AG13" s="18">
        <v>43009</v>
      </c>
      <c r="AH13" s="17" t="s">
        <v>261</v>
      </c>
    </row>
    <row r="14" spans="1:34" s="2" customFormat="1" ht="339.75" customHeight="1">
      <c r="A14" s="14" t="s">
        <v>1</v>
      </c>
      <c r="B14" s="14" t="s">
        <v>174</v>
      </c>
      <c r="C14" s="14" t="s">
        <v>4</v>
      </c>
      <c r="D14" s="14">
        <v>2017</v>
      </c>
      <c r="E14" s="14" t="s">
        <v>214</v>
      </c>
      <c r="F14" s="14" t="s">
        <v>172</v>
      </c>
      <c r="G14" s="14" t="s">
        <v>13</v>
      </c>
      <c r="H14" s="7" t="s">
        <v>183</v>
      </c>
      <c r="I14" s="14" t="s">
        <v>19</v>
      </c>
      <c r="J14" s="7" t="s">
        <v>212</v>
      </c>
      <c r="K14" s="14"/>
      <c r="L14" s="14"/>
      <c r="M14" s="14" t="s">
        <v>188</v>
      </c>
      <c r="N14" s="14" t="s">
        <v>189</v>
      </c>
      <c r="O14" s="15">
        <v>0</v>
      </c>
      <c r="P14" s="14"/>
      <c r="Q14" s="14"/>
      <c r="R14" s="14" t="s">
        <v>21</v>
      </c>
      <c r="S14" s="14" t="s">
        <v>173</v>
      </c>
      <c r="T14" s="16">
        <v>42887</v>
      </c>
      <c r="U14" s="16">
        <v>42885</v>
      </c>
      <c r="V14" s="14"/>
      <c r="W14" s="14"/>
      <c r="X14" s="14"/>
      <c r="Y14" s="14"/>
      <c r="Z14" s="14"/>
      <c r="AA14" s="17">
        <v>29</v>
      </c>
      <c r="AB14" s="17">
        <v>2029</v>
      </c>
      <c r="AC14" s="14">
        <v>3029</v>
      </c>
      <c r="AD14" s="18">
        <v>43009</v>
      </c>
      <c r="AE14" s="14" t="s">
        <v>175</v>
      </c>
      <c r="AF14" s="14">
        <v>2017</v>
      </c>
      <c r="AG14" s="18">
        <v>43009</v>
      </c>
      <c r="AH14" s="17" t="s">
        <v>261</v>
      </c>
    </row>
    <row r="15" spans="1:34" s="2" customFormat="1" ht="339.75" customHeight="1">
      <c r="A15" s="14" t="s">
        <v>1</v>
      </c>
      <c r="B15" s="14" t="s">
        <v>174</v>
      </c>
      <c r="C15" s="14" t="s">
        <v>4</v>
      </c>
      <c r="D15" s="14">
        <v>2017</v>
      </c>
      <c r="E15" s="14" t="s">
        <v>214</v>
      </c>
      <c r="F15" s="14" t="s">
        <v>172</v>
      </c>
      <c r="G15" s="14" t="s">
        <v>8</v>
      </c>
      <c r="H15" s="7" t="s">
        <v>265</v>
      </c>
      <c r="I15" s="14" t="s">
        <v>19</v>
      </c>
      <c r="J15" s="7" t="s">
        <v>194</v>
      </c>
      <c r="K15" s="14"/>
      <c r="L15" s="14"/>
      <c r="M15" s="14" t="s">
        <v>188</v>
      </c>
      <c r="N15" s="14" t="s">
        <v>189</v>
      </c>
      <c r="O15" s="15">
        <v>0</v>
      </c>
      <c r="P15" s="14"/>
      <c r="Q15" s="14"/>
      <c r="R15" s="14" t="s">
        <v>21</v>
      </c>
      <c r="S15" s="14" t="s">
        <v>173</v>
      </c>
      <c r="T15" s="16">
        <v>42898</v>
      </c>
      <c r="U15" s="16">
        <v>43263</v>
      </c>
      <c r="V15" s="14"/>
      <c r="W15" s="14"/>
      <c r="X15" s="14"/>
      <c r="Y15" s="14"/>
      <c r="Z15" s="14"/>
      <c r="AA15" s="14">
        <v>30</v>
      </c>
      <c r="AB15" s="17">
        <v>2030</v>
      </c>
      <c r="AC15" s="14">
        <v>3030</v>
      </c>
      <c r="AD15" s="18">
        <v>43009</v>
      </c>
      <c r="AE15" s="14" t="s">
        <v>175</v>
      </c>
      <c r="AF15" s="14">
        <v>2017</v>
      </c>
      <c r="AG15" s="18">
        <v>43009</v>
      </c>
      <c r="AH15" s="17" t="s">
        <v>261</v>
      </c>
    </row>
    <row r="16" spans="1:34" s="2" customFormat="1" ht="339.75" customHeight="1">
      <c r="A16" s="7" t="s">
        <v>1</v>
      </c>
      <c r="B16" s="7" t="s">
        <v>174</v>
      </c>
      <c r="C16" s="7" t="s">
        <v>4</v>
      </c>
      <c r="D16" s="7">
        <v>2017</v>
      </c>
      <c r="E16" s="7" t="s">
        <v>214</v>
      </c>
      <c r="F16" s="7" t="s">
        <v>172</v>
      </c>
      <c r="G16" s="7" t="s">
        <v>8</v>
      </c>
      <c r="H16" s="7" t="s">
        <v>265</v>
      </c>
      <c r="I16" s="7" t="s">
        <v>19</v>
      </c>
      <c r="J16" s="7" t="s">
        <v>195</v>
      </c>
      <c r="K16" s="14"/>
      <c r="L16" s="14"/>
      <c r="M16" s="7" t="s">
        <v>188</v>
      </c>
      <c r="N16" s="7" t="s">
        <v>189</v>
      </c>
      <c r="O16" s="15">
        <v>0</v>
      </c>
      <c r="P16" s="14"/>
      <c r="Q16" s="14"/>
      <c r="R16" s="7" t="s">
        <v>21</v>
      </c>
      <c r="S16" s="7" t="s">
        <v>173</v>
      </c>
      <c r="T16" s="16">
        <v>42914</v>
      </c>
      <c r="U16" s="16">
        <v>42914</v>
      </c>
      <c r="V16" s="14"/>
      <c r="W16" s="14"/>
      <c r="X16" s="14"/>
      <c r="Y16" s="14"/>
      <c r="Z16" s="14"/>
      <c r="AA16" s="13">
        <v>31</v>
      </c>
      <c r="AB16" s="13">
        <v>2031</v>
      </c>
      <c r="AC16" s="7">
        <v>3031</v>
      </c>
      <c r="AD16" s="16">
        <v>43009</v>
      </c>
      <c r="AE16" s="7" t="s">
        <v>175</v>
      </c>
      <c r="AF16" s="7">
        <v>2017</v>
      </c>
      <c r="AG16" s="16">
        <v>43009</v>
      </c>
      <c r="AH16" s="17" t="s">
        <v>261</v>
      </c>
    </row>
    <row r="17" spans="1:34" s="2" customFormat="1" ht="339.75" customHeight="1">
      <c r="A17" s="7" t="s">
        <v>1</v>
      </c>
      <c r="B17" s="7" t="s">
        <v>174</v>
      </c>
      <c r="C17" s="7" t="s">
        <v>4</v>
      </c>
      <c r="D17" s="7">
        <v>2017</v>
      </c>
      <c r="E17" s="7" t="s">
        <v>214</v>
      </c>
      <c r="F17" s="7" t="s">
        <v>172</v>
      </c>
      <c r="G17" s="7" t="s">
        <v>13</v>
      </c>
      <c r="H17" s="7" t="s">
        <v>216</v>
      </c>
      <c r="I17" s="7" t="s">
        <v>19</v>
      </c>
      <c r="J17" s="7" t="s">
        <v>196</v>
      </c>
      <c r="K17" s="14"/>
      <c r="L17" s="14"/>
      <c r="M17" s="7" t="s">
        <v>188</v>
      </c>
      <c r="N17" s="7" t="s">
        <v>189</v>
      </c>
      <c r="O17" s="15">
        <v>0</v>
      </c>
      <c r="P17" s="14"/>
      <c r="Q17" s="14"/>
      <c r="R17" s="7" t="s">
        <v>21</v>
      </c>
      <c r="S17" s="7" t="s">
        <v>173</v>
      </c>
      <c r="T17" s="16">
        <v>42856</v>
      </c>
      <c r="U17" s="16">
        <v>42916</v>
      </c>
      <c r="V17" s="14"/>
      <c r="W17" s="14"/>
      <c r="X17" s="14"/>
      <c r="Y17" s="14"/>
      <c r="Z17" s="14"/>
      <c r="AA17" s="7">
        <v>32</v>
      </c>
      <c r="AB17" s="13">
        <v>2032</v>
      </c>
      <c r="AC17" s="7">
        <v>3032</v>
      </c>
      <c r="AD17" s="16">
        <v>43009</v>
      </c>
      <c r="AE17" s="7" t="s">
        <v>175</v>
      </c>
      <c r="AF17" s="7">
        <v>2017</v>
      </c>
      <c r="AG17" s="16">
        <v>43009</v>
      </c>
      <c r="AH17" s="17" t="s">
        <v>261</v>
      </c>
    </row>
    <row r="18" spans="1:34" s="2" customFormat="1" ht="339.75" customHeight="1">
      <c r="A18" s="7" t="s">
        <v>1</v>
      </c>
      <c r="B18" s="7" t="s">
        <v>174</v>
      </c>
      <c r="C18" s="7" t="s">
        <v>4</v>
      </c>
      <c r="D18" s="7">
        <v>2017</v>
      </c>
      <c r="E18" s="7" t="s">
        <v>193</v>
      </c>
      <c r="F18" s="7" t="s">
        <v>172</v>
      </c>
      <c r="G18" s="7" t="s">
        <v>13</v>
      </c>
      <c r="H18" s="7" t="s">
        <v>179</v>
      </c>
      <c r="I18" s="7" t="s">
        <v>19</v>
      </c>
      <c r="J18" s="7" t="s">
        <v>262</v>
      </c>
      <c r="K18" s="14"/>
      <c r="L18" s="14"/>
      <c r="M18" s="7" t="s">
        <v>188</v>
      </c>
      <c r="N18" s="7" t="s">
        <v>189</v>
      </c>
      <c r="O18" s="15">
        <v>0</v>
      </c>
      <c r="P18" s="14"/>
      <c r="Q18" s="14"/>
      <c r="R18" s="7" t="s">
        <v>21</v>
      </c>
      <c r="S18" s="7" t="s">
        <v>173</v>
      </c>
      <c r="T18" s="16">
        <v>42856</v>
      </c>
      <c r="U18" s="16">
        <v>42886</v>
      </c>
      <c r="V18" s="14"/>
      <c r="W18" s="14"/>
      <c r="X18" s="14"/>
      <c r="Y18" s="14"/>
      <c r="Z18" s="14"/>
      <c r="AA18" s="13">
        <v>33</v>
      </c>
      <c r="AB18" s="13">
        <v>2033</v>
      </c>
      <c r="AC18" s="7">
        <v>3033</v>
      </c>
      <c r="AD18" s="16">
        <v>43009</v>
      </c>
      <c r="AE18" s="7" t="s">
        <v>175</v>
      </c>
      <c r="AF18" s="7">
        <v>2017</v>
      </c>
      <c r="AG18" s="16">
        <v>43009</v>
      </c>
      <c r="AH18" s="17" t="s">
        <v>261</v>
      </c>
    </row>
    <row r="19" spans="1:34" s="2" customFormat="1" ht="339.75" customHeight="1">
      <c r="A19" s="7" t="s">
        <v>1</v>
      </c>
      <c r="B19" s="7" t="s">
        <v>174</v>
      </c>
      <c r="C19" s="7" t="s">
        <v>4</v>
      </c>
      <c r="D19" s="7">
        <v>2017</v>
      </c>
      <c r="E19" s="7" t="s">
        <v>214</v>
      </c>
      <c r="F19" s="7" t="s">
        <v>172</v>
      </c>
      <c r="G19" s="7" t="s">
        <v>8</v>
      </c>
      <c r="H19" s="7" t="s">
        <v>263</v>
      </c>
      <c r="I19" s="7" t="s">
        <v>19</v>
      </c>
      <c r="J19" s="7" t="s">
        <v>215</v>
      </c>
      <c r="K19" s="14"/>
      <c r="L19" s="14"/>
      <c r="M19" s="7" t="s">
        <v>188</v>
      </c>
      <c r="N19" s="7" t="s">
        <v>189</v>
      </c>
      <c r="O19" s="15">
        <v>0</v>
      </c>
      <c r="P19" s="14"/>
      <c r="Q19" s="14"/>
      <c r="R19" s="7" t="s">
        <v>21</v>
      </c>
      <c r="S19" s="7" t="s">
        <v>173</v>
      </c>
      <c r="T19" s="16">
        <v>42917</v>
      </c>
      <c r="U19" s="16">
        <v>42947</v>
      </c>
      <c r="V19" s="14"/>
      <c r="W19" s="14"/>
      <c r="X19" s="14"/>
      <c r="Y19" s="14"/>
      <c r="Z19" s="14"/>
      <c r="AA19" s="7">
        <v>34</v>
      </c>
      <c r="AB19" s="13">
        <v>2034</v>
      </c>
      <c r="AC19" s="7">
        <v>3034</v>
      </c>
      <c r="AD19" s="16">
        <v>43009</v>
      </c>
      <c r="AE19" s="7" t="s">
        <v>175</v>
      </c>
      <c r="AF19" s="7">
        <v>2017</v>
      </c>
      <c r="AG19" s="16">
        <v>43009</v>
      </c>
      <c r="AH19" s="17" t="s">
        <v>261</v>
      </c>
    </row>
    <row r="20" spans="1:34" s="2" customFormat="1" ht="339.75" customHeight="1">
      <c r="A20" s="7" t="s">
        <v>1</v>
      </c>
      <c r="B20" s="7" t="s">
        <v>174</v>
      </c>
      <c r="C20" s="7" t="s">
        <v>4</v>
      </c>
      <c r="D20" s="7">
        <v>2017</v>
      </c>
      <c r="E20" s="7" t="s">
        <v>214</v>
      </c>
      <c r="F20" s="7" t="s">
        <v>172</v>
      </c>
      <c r="G20" s="7" t="s">
        <v>8</v>
      </c>
      <c r="H20" s="7" t="s">
        <v>263</v>
      </c>
      <c r="I20" s="7" t="s">
        <v>19</v>
      </c>
      <c r="J20" s="7" t="s">
        <v>212</v>
      </c>
      <c r="K20" s="14"/>
      <c r="L20" s="14"/>
      <c r="M20" s="7" t="s">
        <v>188</v>
      </c>
      <c r="N20" s="7" t="s">
        <v>189</v>
      </c>
      <c r="O20" s="15">
        <v>0</v>
      </c>
      <c r="P20" s="14"/>
      <c r="Q20" s="14"/>
      <c r="R20" s="7" t="s">
        <v>21</v>
      </c>
      <c r="S20" s="7" t="s">
        <v>173</v>
      </c>
      <c r="T20" s="16">
        <v>42917</v>
      </c>
      <c r="U20" s="16">
        <v>42947</v>
      </c>
      <c r="V20" s="14"/>
      <c r="W20" s="14"/>
      <c r="X20" s="14"/>
      <c r="Y20" s="14"/>
      <c r="Z20" s="14"/>
      <c r="AA20" s="13">
        <v>35</v>
      </c>
      <c r="AB20" s="13">
        <v>2035</v>
      </c>
      <c r="AC20" s="7">
        <v>3035</v>
      </c>
      <c r="AD20" s="16">
        <v>43009</v>
      </c>
      <c r="AE20" s="7" t="s">
        <v>175</v>
      </c>
      <c r="AF20" s="7">
        <v>2017</v>
      </c>
      <c r="AG20" s="16">
        <v>43009</v>
      </c>
      <c r="AH20" s="17" t="s">
        <v>261</v>
      </c>
    </row>
    <row r="21" spans="1:34" s="2" customFormat="1" ht="339.75" customHeight="1">
      <c r="A21" s="7" t="s">
        <v>1</v>
      </c>
      <c r="B21" s="7" t="s">
        <v>174</v>
      </c>
      <c r="C21" s="7" t="s">
        <v>4</v>
      </c>
      <c r="D21" s="12">
        <v>2017</v>
      </c>
      <c r="E21" s="7" t="s">
        <v>214</v>
      </c>
      <c r="F21" s="7" t="s">
        <v>172</v>
      </c>
      <c r="G21" s="7" t="s">
        <v>13</v>
      </c>
      <c r="H21" s="7" t="s">
        <v>264</v>
      </c>
      <c r="I21" s="7" t="s">
        <v>19</v>
      </c>
      <c r="J21" s="7" t="s">
        <v>215</v>
      </c>
      <c r="K21" s="19"/>
      <c r="L21" s="19"/>
      <c r="M21" s="7" t="s">
        <v>188</v>
      </c>
      <c r="N21" s="7" t="s">
        <v>189</v>
      </c>
      <c r="O21" s="20">
        <v>0</v>
      </c>
      <c r="P21" s="19"/>
      <c r="Q21" s="19"/>
      <c r="R21" s="7" t="s">
        <v>21</v>
      </c>
      <c r="S21" s="7" t="s">
        <v>173</v>
      </c>
      <c r="T21" s="21">
        <v>42917</v>
      </c>
      <c r="U21" s="21">
        <v>42947</v>
      </c>
      <c r="V21" s="19"/>
      <c r="W21" s="19"/>
      <c r="X21" s="19"/>
      <c r="Y21" s="19"/>
      <c r="Z21" s="19"/>
      <c r="AA21" s="12">
        <v>36</v>
      </c>
      <c r="AB21" s="13">
        <v>2236</v>
      </c>
      <c r="AC21" s="7">
        <v>3036</v>
      </c>
      <c r="AD21" s="16">
        <v>43009</v>
      </c>
      <c r="AE21" s="7" t="s">
        <v>175</v>
      </c>
      <c r="AF21" s="12">
        <v>2017</v>
      </c>
      <c r="AG21" s="21">
        <v>43009</v>
      </c>
      <c r="AH21" s="17" t="s">
        <v>261</v>
      </c>
    </row>
    <row r="22" spans="1:34" s="2" customFormat="1" ht="339.75" customHeight="1">
      <c r="A22" s="7" t="s">
        <v>1</v>
      </c>
      <c r="B22" s="7" t="s">
        <v>174</v>
      </c>
      <c r="C22" s="7" t="s">
        <v>4</v>
      </c>
      <c r="D22" s="12">
        <v>2017</v>
      </c>
      <c r="E22" s="7" t="s">
        <v>214</v>
      </c>
      <c r="F22" s="7" t="s">
        <v>172</v>
      </c>
      <c r="G22" s="7" t="s">
        <v>13</v>
      </c>
      <c r="H22" s="7" t="s">
        <v>264</v>
      </c>
      <c r="I22" s="7" t="s">
        <v>19</v>
      </c>
      <c r="J22" s="7" t="s">
        <v>217</v>
      </c>
      <c r="K22" s="19"/>
      <c r="L22" s="19"/>
      <c r="M22" s="7" t="s">
        <v>188</v>
      </c>
      <c r="N22" s="7" t="s">
        <v>189</v>
      </c>
      <c r="O22" s="20">
        <v>0</v>
      </c>
      <c r="P22" s="19"/>
      <c r="Q22" s="19"/>
      <c r="R22" s="7" t="s">
        <v>21</v>
      </c>
      <c r="S22" s="7" t="s">
        <v>173</v>
      </c>
      <c r="T22" s="21">
        <v>42948</v>
      </c>
      <c r="U22" s="21">
        <v>42977</v>
      </c>
      <c r="V22" s="19"/>
      <c r="W22" s="19"/>
      <c r="X22" s="19"/>
      <c r="Y22" s="19"/>
      <c r="Z22" s="19"/>
      <c r="AA22" s="12">
        <v>37</v>
      </c>
      <c r="AB22" s="13">
        <v>2237</v>
      </c>
      <c r="AC22" s="7">
        <v>3037</v>
      </c>
      <c r="AD22" s="16">
        <v>43009</v>
      </c>
      <c r="AE22" s="7" t="s">
        <v>175</v>
      </c>
      <c r="AF22" s="12">
        <v>2017</v>
      </c>
      <c r="AG22" s="21">
        <v>43009</v>
      </c>
      <c r="AH22" s="17" t="s">
        <v>261</v>
      </c>
    </row>
  </sheetData>
  <sheetProtection/>
  <mergeCells count="1">
    <mergeCell ref="A6:AH6"/>
  </mergeCells>
  <dataValidations count="6">
    <dataValidation type="list" allowBlank="1" showInputMessage="1" showErrorMessage="1" sqref="V8:V14">
      <formula1>hidden6</formula1>
    </dataValidation>
    <dataValidation type="list" allowBlank="1" showInputMessage="1" showErrorMessage="1" sqref="G8:G22">
      <formula1>hidden3</formula1>
    </dataValidation>
    <dataValidation type="list" allowBlank="1" showInputMessage="1" showErrorMessage="1" sqref="A8:A22">
      <formula1>hidden1</formula1>
    </dataValidation>
    <dataValidation type="list" allowBlank="1" showInputMessage="1" showErrorMessage="1" sqref="C8:C22">
      <formula1>hidden2</formula1>
    </dataValidation>
    <dataValidation type="list" allowBlank="1" showInputMessage="1" showErrorMessage="1" sqref="I8:I22">
      <formula1>hidden4</formula1>
    </dataValidation>
    <dataValidation type="list" allowBlank="1" showInputMessage="1" showErrorMessage="1" sqref="R8:R22">
      <formula1>hidden5</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18"/>
  <sheetViews>
    <sheetView zoomScalePageLayoutView="0" workbookViewId="0" topLeftCell="A3">
      <selection activeCell="A17" sqref="A4:IV17"/>
    </sheetView>
  </sheetViews>
  <sheetFormatPr defaultColWidth="9.140625" defaultRowHeight="12.75"/>
  <cols>
    <col min="1" max="1" width="7.140625" style="0" customWidth="1"/>
    <col min="2" max="2" width="28.140625" style="0" customWidth="1"/>
    <col min="3" max="3" width="27.28125" style="0" customWidth="1"/>
    <col min="4" max="4" width="30.57421875" style="0" customWidth="1"/>
    <col min="5" max="5" width="44.57421875" style="3" customWidth="1"/>
    <col min="6" max="6" width="42.57421875" style="0" customWidth="1"/>
    <col min="7" max="7" width="38.8515625" style="0" customWidth="1"/>
    <col min="8" max="8" width="29.7109375" style="0" customWidth="1"/>
    <col min="9" max="9" width="40.7109375" style="0" customWidth="1"/>
    <col min="10" max="10" width="35.00390625" style="0" customWidth="1"/>
  </cols>
  <sheetData>
    <row r="1" spans="2:11" s="19" customFormat="1" ht="12.75" hidden="1">
      <c r="B1" s="19" t="s">
        <v>34</v>
      </c>
      <c r="C1" s="19" t="s">
        <v>34</v>
      </c>
      <c r="D1" s="19" t="s">
        <v>33</v>
      </c>
      <c r="E1" s="22" t="s">
        <v>35</v>
      </c>
      <c r="F1" s="19" t="s">
        <v>35</v>
      </c>
      <c r="G1" s="19" t="s">
        <v>35</v>
      </c>
      <c r="H1" s="19" t="s">
        <v>33</v>
      </c>
      <c r="I1" s="19" t="s">
        <v>35</v>
      </c>
      <c r="J1" s="19" t="s">
        <v>35</v>
      </c>
      <c r="K1" s="19" t="s">
        <v>35</v>
      </c>
    </row>
    <row r="2" spans="2:11" s="19" customFormat="1" ht="12.75" hidden="1">
      <c r="B2" s="19" t="s">
        <v>124</v>
      </c>
      <c r="C2" s="19" t="s">
        <v>125</v>
      </c>
      <c r="D2" s="19" t="s">
        <v>126</v>
      </c>
      <c r="E2" s="22" t="s">
        <v>127</v>
      </c>
      <c r="F2" s="19" t="s">
        <v>128</v>
      </c>
      <c r="G2" s="19" t="s">
        <v>129</v>
      </c>
      <c r="H2" s="19" t="s">
        <v>130</v>
      </c>
      <c r="I2" s="19" t="s">
        <v>131</v>
      </c>
      <c r="J2" s="19" t="s">
        <v>132</v>
      </c>
      <c r="K2" s="19" t="s">
        <v>133</v>
      </c>
    </row>
    <row r="3" spans="1:11" s="19" customFormat="1" ht="75">
      <c r="A3" s="26" t="s">
        <v>114</v>
      </c>
      <c r="B3" s="26" t="s">
        <v>134</v>
      </c>
      <c r="C3" s="26" t="s">
        <v>135</v>
      </c>
      <c r="D3" s="26" t="s">
        <v>136</v>
      </c>
      <c r="E3" s="27" t="s">
        <v>137</v>
      </c>
      <c r="F3" s="26" t="s">
        <v>138</v>
      </c>
      <c r="G3" s="26" t="s">
        <v>139</v>
      </c>
      <c r="H3" s="26" t="s">
        <v>140</v>
      </c>
      <c r="I3" s="26" t="s">
        <v>141</v>
      </c>
      <c r="J3" s="26" t="s">
        <v>142</v>
      </c>
      <c r="K3" s="26" t="s">
        <v>143</v>
      </c>
    </row>
    <row r="4" spans="1:5" s="19" customFormat="1" ht="51">
      <c r="A4" s="28">
        <v>2023</v>
      </c>
      <c r="B4" s="19">
        <v>36000</v>
      </c>
      <c r="C4" s="19">
        <v>3611</v>
      </c>
      <c r="D4" s="19" t="s">
        <v>192</v>
      </c>
      <c r="E4" s="22">
        <v>250000</v>
      </c>
    </row>
    <row r="5" spans="1:5" s="19" customFormat="1" ht="51">
      <c r="A5" s="28">
        <v>2024</v>
      </c>
      <c r="B5" s="19">
        <v>36000</v>
      </c>
      <c r="C5" s="19">
        <v>3611</v>
      </c>
      <c r="D5" s="19" t="s">
        <v>192</v>
      </c>
      <c r="E5" s="22">
        <v>250000</v>
      </c>
    </row>
    <row r="6" spans="1:5" s="19" customFormat="1" ht="51">
      <c r="A6" s="28">
        <v>2025</v>
      </c>
      <c r="B6" s="19">
        <v>36000</v>
      </c>
      <c r="C6" s="19">
        <v>3611</v>
      </c>
      <c r="D6" s="19" t="s">
        <v>192</v>
      </c>
      <c r="E6" s="22">
        <v>250000</v>
      </c>
    </row>
    <row r="7" spans="1:5" s="19" customFormat="1" ht="51">
      <c r="A7" s="28">
        <v>2026</v>
      </c>
      <c r="B7" s="19">
        <v>36000</v>
      </c>
      <c r="C7" s="19">
        <v>3611</v>
      </c>
      <c r="D7" s="19" t="s">
        <v>192</v>
      </c>
      <c r="E7" s="22">
        <v>250000</v>
      </c>
    </row>
    <row r="8" spans="1:5" s="19" customFormat="1" ht="51">
      <c r="A8" s="28">
        <v>2027</v>
      </c>
      <c r="B8" s="19">
        <v>36000</v>
      </c>
      <c r="C8" s="19">
        <v>3611</v>
      </c>
      <c r="D8" s="19" t="s">
        <v>192</v>
      </c>
      <c r="E8" s="22">
        <v>250000</v>
      </c>
    </row>
    <row r="9" spans="1:5" s="19" customFormat="1" ht="51">
      <c r="A9" s="28">
        <v>2028</v>
      </c>
      <c r="B9" s="19">
        <v>36000</v>
      </c>
      <c r="C9" s="19">
        <v>3611</v>
      </c>
      <c r="D9" s="19" t="s">
        <v>192</v>
      </c>
      <c r="E9" s="22">
        <v>250000</v>
      </c>
    </row>
    <row r="10" spans="1:5" s="19" customFormat="1" ht="51">
      <c r="A10" s="17">
        <v>2029</v>
      </c>
      <c r="B10" s="19">
        <v>36000</v>
      </c>
      <c r="C10" s="19">
        <v>3611</v>
      </c>
      <c r="D10" s="19" t="s">
        <v>192</v>
      </c>
      <c r="E10" s="22">
        <v>250000</v>
      </c>
    </row>
    <row r="11" spans="1:5" s="19" customFormat="1" ht="51">
      <c r="A11" s="17">
        <v>2030</v>
      </c>
      <c r="B11" s="19">
        <v>36000</v>
      </c>
      <c r="C11" s="19">
        <v>3611</v>
      </c>
      <c r="D11" s="19" t="s">
        <v>192</v>
      </c>
      <c r="E11" s="22">
        <v>250000</v>
      </c>
    </row>
    <row r="12" spans="1:5" s="19" customFormat="1" ht="51">
      <c r="A12" s="13">
        <v>2031</v>
      </c>
      <c r="B12" s="19">
        <v>36000</v>
      </c>
      <c r="C12" s="19">
        <v>3611</v>
      </c>
      <c r="D12" s="19" t="s">
        <v>192</v>
      </c>
      <c r="E12" s="22">
        <v>250000</v>
      </c>
    </row>
    <row r="13" spans="1:5" s="19" customFormat="1" ht="51">
      <c r="A13" s="13">
        <v>2032</v>
      </c>
      <c r="B13" s="19">
        <v>36000</v>
      </c>
      <c r="C13" s="19">
        <v>3611</v>
      </c>
      <c r="D13" s="19" t="s">
        <v>192</v>
      </c>
      <c r="E13" s="22">
        <v>250000</v>
      </c>
    </row>
    <row r="14" spans="1:5" s="19" customFormat="1" ht="51">
      <c r="A14" s="13">
        <v>2033</v>
      </c>
      <c r="B14" s="19">
        <v>36000</v>
      </c>
      <c r="C14" s="19">
        <v>3611</v>
      </c>
      <c r="D14" s="19" t="s">
        <v>192</v>
      </c>
      <c r="E14" s="22">
        <v>250000</v>
      </c>
    </row>
    <row r="15" spans="1:5" s="19" customFormat="1" ht="51">
      <c r="A15" s="13">
        <v>2034</v>
      </c>
      <c r="B15" s="19">
        <v>36000</v>
      </c>
      <c r="C15" s="19">
        <v>3611</v>
      </c>
      <c r="D15" s="19" t="s">
        <v>192</v>
      </c>
      <c r="E15" s="22">
        <v>250000</v>
      </c>
    </row>
    <row r="16" spans="1:5" s="19" customFormat="1" ht="51">
      <c r="A16" s="13">
        <v>2035</v>
      </c>
      <c r="B16" s="19">
        <v>36000</v>
      </c>
      <c r="C16" s="19">
        <v>3611</v>
      </c>
      <c r="D16" s="19" t="s">
        <v>192</v>
      </c>
      <c r="E16" s="22">
        <v>250000</v>
      </c>
    </row>
    <row r="17" spans="1:5" s="19" customFormat="1" ht="51">
      <c r="A17" s="13">
        <v>2036</v>
      </c>
      <c r="B17" s="19">
        <v>36000</v>
      </c>
      <c r="C17" s="19">
        <v>3611</v>
      </c>
      <c r="D17" s="19" t="s">
        <v>192</v>
      </c>
      <c r="E17" s="22">
        <v>250000</v>
      </c>
    </row>
    <row r="18" spans="1:5" s="19" customFormat="1" ht="51">
      <c r="A18" s="13">
        <v>2037</v>
      </c>
      <c r="B18" s="19">
        <v>36000</v>
      </c>
      <c r="C18" s="19">
        <v>3611</v>
      </c>
      <c r="D18" s="19" t="s">
        <v>192</v>
      </c>
      <c r="E18" s="22">
        <v>250000</v>
      </c>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L18"/>
  <sheetViews>
    <sheetView view="pageBreakPreview" zoomScale="90" zoomScaleSheetLayoutView="90" zoomScalePageLayoutView="0" workbookViewId="0" topLeftCell="A3">
      <selection activeCell="C13" sqref="C13"/>
    </sheetView>
  </sheetViews>
  <sheetFormatPr defaultColWidth="9.140625" defaultRowHeight="12.75"/>
  <cols>
    <col min="1" max="1" width="7.28125" style="0" customWidth="1"/>
    <col min="2" max="2" width="15.57421875" style="0" customWidth="1"/>
    <col min="3" max="3" width="23.7109375" style="0" customWidth="1"/>
    <col min="4" max="4" width="11.421875" style="0" customWidth="1"/>
    <col min="5" max="5" width="16.421875" style="0" customWidth="1"/>
    <col min="6" max="6" width="20.28125" style="0" customWidth="1"/>
    <col min="7" max="7" width="17.140625" style="0" customWidth="1"/>
    <col min="8" max="8" width="16.8515625" style="3" customWidth="1"/>
    <col min="9" max="9" width="23.00390625" style="0" customWidth="1"/>
    <col min="10" max="10" width="19.57421875" style="0" customWidth="1"/>
    <col min="11" max="11" width="18.57421875" style="0" customWidth="1"/>
    <col min="12" max="12" width="29.7109375" style="0" customWidth="1"/>
  </cols>
  <sheetData>
    <row r="1" spans="2:12" ht="12.75" hidden="1">
      <c r="B1" t="s">
        <v>36</v>
      </c>
      <c r="C1" t="s">
        <v>33</v>
      </c>
      <c r="D1" t="s">
        <v>33</v>
      </c>
      <c r="E1" t="s">
        <v>145</v>
      </c>
      <c r="F1" t="s">
        <v>145</v>
      </c>
      <c r="G1" t="s">
        <v>35</v>
      </c>
      <c r="H1" s="3" t="s">
        <v>35</v>
      </c>
      <c r="I1" t="s">
        <v>36</v>
      </c>
      <c r="J1" t="s">
        <v>36</v>
      </c>
      <c r="K1" t="s">
        <v>34</v>
      </c>
      <c r="L1" t="s">
        <v>145</v>
      </c>
    </row>
    <row r="2" spans="2:12" ht="12.75" hidden="1">
      <c r="B2" t="s">
        <v>146</v>
      </c>
      <c r="C2" t="s">
        <v>147</v>
      </c>
      <c r="D2" t="s">
        <v>148</v>
      </c>
      <c r="E2" t="s">
        <v>149</v>
      </c>
      <c r="F2" t="s">
        <v>150</v>
      </c>
      <c r="G2" t="s">
        <v>151</v>
      </c>
      <c r="H2" s="3" t="s">
        <v>152</v>
      </c>
      <c r="I2" t="s">
        <v>153</v>
      </c>
      <c r="J2" t="s">
        <v>154</v>
      </c>
      <c r="K2" t="s">
        <v>155</v>
      </c>
      <c r="L2" t="s">
        <v>156</v>
      </c>
    </row>
    <row r="3" spans="1:12" s="2" customFormat="1" ht="60">
      <c r="A3" s="4" t="s">
        <v>114</v>
      </c>
      <c r="B3" s="4" t="s">
        <v>157</v>
      </c>
      <c r="C3" s="4" t="s">
        <v>158</v>
      </c>
      <c r="D3" s="4" t="s">
        <v>159</v>
      </c>
      <c r="E3" s="4" t="s">
        <v>160</v>
      </c>
      <c r="F3" s="4" t="s">
        <v>161</v>
      </c>
      <c r="G3" s="4" t="s">
        <v>162</v>
      </c>
      <c r="H3" s="5" t="s">
        <v>163</v>
      </c>
      <c r="I3" s="4" t="s">
        <v>164</v>
      </c>
      <c r="J3" s="4" t="s">
        <v>96</v>
      </c>
      <c r="K3" s="4" t="s">
        <v>165</v>
      </c>
      <c r="L3" s="4" t="s">
        <v>166</v>
      </c>
    </row>
    <row r="4" spans="1:12" s="2" customFormat="1" ht="32.25" customHeight="1">
      <c r="A4" s="19">
        <v>3023</v>
      </c>
      <c r="B4" s="19"/>
      <c r="C4" s="19"/>
      <c r="D4" s="19"/>
      <c r="E4" s="19"/>
      <c r="F4" s="19"/>
      <c r="G4" s="19"/>
      <c r="H4" s="22">
        <v>4000</v>
      </c>
      <c r="I4" s="21">
        <v>42767</v>
      </c>
      <c r="J4" s="21">
        <v>42794</v>
      </c>
      <c r="K4" s="23" t="s">
        <v>236</v>
      </c>
      <c r="L4" s="24" t="s">
        <v>237</v>
      </c>
    </row>
    <row r="5" spans="1:12" s="2" customFormat="1" ht="32.25" customHeight="1">
      <c r="A5" s="19">
        <v>3024</v>
      </c>
      <c r="B5" s="19"/>
      <c r="C5" s="19"/>
      <c r="D5" s="19"/>
      <c r="E5" s="19"/>
      <c r="F5" s="19"/>
      <c r="G5" s="19"/>
      <c r="H5" s="22">
        <v>3480</v>
      </c>
      <c r="I5" s="21">
        <v>42917</v>
      </c>
      <c r="J5" s="21">
        <v>42947</v>
      </c>
      <c r="K5" s="7">
        <v>242</v>
      </c>
      <c r="L5" s="24" t="s">
        <v>238</v>
      </c>
    </row>
    <row r="6" spans="1:12" s="2" customFormat="1" ht="32.25" customHeight="1">
      <c r="A6" s="19">
        <v>3025</v>
      </c>
      <c r="B6" s="19"/>
      <c r="C6" s="19"/>
      <c r="D6" s="19"/>
      <c r="E6" s="19"/>
      <c r="F6" s="19"/>
      <c r="G6" s="19"/>
      <c r="H6" s="22">
        <v>3625</v>
      </c>
      <c r="I6" s="21">
        <v>42887</v>
      </c>
      <c r="J6" s="21">
        <v>42916</v>
      </c>
      <c r="K6" s="14">
        <v>1329</v>
      </c>
      <c r="L6" s="24" t="s">
        <v>239</v>
      </c>
    </row>
    <row r="7" spans="1:12" s="2" customFormat="1" ht="32.25" customHeight="1">
      <c r="A7" s="19">
        <v>3026</v>
      </c>
      <c r="B7" s="19"/>
      <c r="C7" s="19"/>
      <c r="D7" s="19"/>
      <c r="E7" s="19"/>
      <c r="F7" s="19"/>
      <c r="G7" s="19"/>
      <c r="H7" s="22">
        <v>5800</v>
      </c>
      <c r="I7" s="21">
        <v>42917</v>
      </c>
      <c r="J7" s="16">
        <v>42947</v>
      </c>
      <c r="K7" s="14" t="s">
        <v>240</v>
      </c>
      <c r="L7" s="24" t="s">
        <v>241</v>
      </c>
    </row>
    <row r="8" spans="1:12" s="2" customFormat="1" ht="32.25" customHeight="1">
      <c r="A8" s="19">
        <v>3027</v>
      </c>
      <c r="B8" s="19"/>
      <c r="C8" s="19"/>
      <c r="D8" s="19"/>
      <c r="E8" s="19"/>
      <c r="F8" s="19"/>
      <c r="G8" s="19"/>
      <c r="H8" s="22">
        <v>5800</v>
      </c>
      <c r="I8" s="21">
        <v>42887</v>
      </c>
      <c r="J8" s="16">
        <v>42916</v>
      </c>
      <c r="K8" s="14" t="s">
        <v>242</v>
      </c>
      <c r="L8" s="24" t="s">
        <v>243</v>
      </c>
    </row>
    <row r="9" spans="1:12" s="2" customFormat="1" ht="32.25" customHeight="1">
      <c r="A9" s="19">
        <v>3028</v>
      </c>
      <c r="B9" s="19"/>
      <c r="C9" s="19"/>
      <c r="D9" s="19"/>
      <c r="E9" s="19"/>
      <c r="F9" s="19"/>
      <c r="G9" s="19"/>
      <c r="H9" s="22">
        <v>5800</v>
      </c>
      <c r="I9" s="21">
        <v>42917</v>
      </c>
      <c r="J9" s="21">
        <v>42947</v>
      </c>
      <c r="K9" s="14" t="s">
        <v>244</v>
      </c>
      <c r="L9" s="24" t="s">
        <v>245</v>
      </c>
    </row>
    <row r="10" spans="1:12" s="2" customFormat="1" ht="32.25" customHeight="1">
      <c r="A10" s="14">
        <v>3029</v>
      </c>
      <c r="B10" s="19"/>
      <c r="C10" s="19"/>
      <c r="D10" s="19"/>
      <c r="E10" s="19"/>
      <c r="F10" s="19"/>
      <c r="G10" s="19"/>
      <c r="H10" s="22">
        <v>5800</v>
      </c>
      <c r="I10" s="21">
        <v>42887</v>
      </c>
      <c r="J10" s="21">
        <v>42916</v>
      </c>
      <c r="K10" s="14" t="s">
        <v>246</v>
      </c>
      <c r="L10" s="24" t="s">
        <v>247</v>
      </c>
    </row>
    <row r="11" spans="1:12" s="2" customFormat="1" ht="32.25" customHeight="1">
      <c r="A11" s="14">
        <v>3030</v>
      </c>
      <c r="B11" s="19"/>
      <c r="C11" s="19"/>
      <c r="D11" s="19"/>
      <c r="E11" s="19"/>
      <c r="F11" s="19"/>
      <c r="G11" s="19"/>
      <c r="H11" s="22">
        <v>12300</v>
      </c>
      <c r="I11" s="21">
        <v>42898</v>
      </c>
      <c r="J11" s="21">
        <v>43263</v>
      </c>
      <c r="K11" s="14">
        <v>3865</v>
      </c>
      <c r="L11" s="24" t="s">
        <v>248</v>
      </c>
    </row>
    <row r="12" spans="1:12" s="2" customFormat="1" ht="32.25" customHeight="1">
      <c r="A12" s="7">
        <v>3031</v>
      </c>
      <c r="B12" s="19"/>
      <c r="C12" s="19"/>
      <c r="D12" s="19"/>
      <c r="E12" s="19"/>
      <c r="F12" s="19"/>
      <c r="G12" s="19"/>
      <c r="H12" s="22">
        <v>2552</v>
      </c>
      <c r="I12" s="21">
        <v>42914</v>
      </c>
      <c r="J12" s="21">
        <v>42914</v>
      </c>
      <c r="K12" s="7">
        <v>3863</v>
      </c>
      <c r="L12" s="24" t="s">
        <v>249</v>
      </c>
    </row>
    <row r="13" spans="1:12" s="2" customFormat="1" ht="32.25" customHeight="1">
      <c r="A13" s="7">
        <v>3032</v>
      </c>
      <c r="B13" s="19"/>
      <c r="C13" s="19"/>
      <c r="D13" s="19"/>
      <c r="E13" s="19"/>
      <c r="F13" s="19"/>
      <c r="G13" s="19"/>
      <c r="H13" s="22">
        <v>6960</v>
      </c>
      <c r="I13" s="21">
        <v>42856</v>
      </c>
      <c r="J13" s="16">
        <v>42916</v>
      </c>
      <c r="K13" s="7" t="s">
        <v>250</v>
      </c>
      <c r="L13" s="24" t="s">
        <v>251</v>
      </c>
    </row>
    <row r="14" spans="1:12" s="2" customFormat="1" ht="32.25" customHeight="1">
      <c r="A14" s="7">
        <v>3033</v>
      </c>
      <c r="B14" s="19"/>
      <c r="C14" s="19"/>
      <c r="D14" s="19"/>
      <c r="E14" s="19"/>
      <c r="F14" s="19"/>
      <c r="G14" s="19"/>
      <c r="H14" s="22">
        <v>6960</v>
      </c>
      <c r="I14" s="21">
        <v>42856</v>
      </c>
      <c r="J14" s="21">
        <v>42886</v>
      </c>
      <c r="K14" s="7">
        <v>253</v>
      </c>
      <c r="L14" s="24" t="s">
        <v>252</v>
      </c>
    </row>
    <row r="15" spans="1:12" s="2" customFormat="1" ht="32.25" customHeight="1">
      <c r="A15" s="7">
        <v>3034</v>
      </c>
      <c r="B15" s="19"/>
      <c r="C15" s="19"/>
      <c r="D15" s="19"/>
      <c r="E15" s="19"/>
      <c r="F15" s="19"/>
      <c r="G15" s="19"/>
      <c r="H15" s="22">
        <v>15000</v>
      </c>
      <c r="I15" s="21">
        <v>42917</v>
      </c>
      <c r="J15" s="21">
        <v>42947</v>
      </c>
      <c r="K15" s="7" t="s">
        <v>253</v>
      </c>
      <c r="L15" s="24" t="s">
        <v>254</v>
      </c>
    </row>
    <row r="16" spans="1:12" s="2" customFormat="1" ht="32.25" customHeight="1">
      <c r="A16" s="7">
        <v>3035</v>
      </c>
      <c r="B16" s="19"/>
      <c r="C16" s="19"/>
      <c r="D16" s="19"/>
      <c r="E16" s="19"/>
      <c r="F16" s="19"/>
      <c r="G16" s="19"/>
      <c r="H16" s="22">
        <v>15000</v>
      </c>
      <c r="I16" s="21">
        <v>42887</v>
      </c>
      <c r="J16" s="21">
        <v>42916</v>
      </c>
      <c r="K16" s="7" t="s">
        <v>255</v>
      </c>
      <c r="L16" s="24" t="s">
        <v>256</v>
      </c>
    </row>
    <row r="17" spans="1:12" s="2" customFormat="1" ht="32.25" customHeight="1">
      <c r="A17" s="7">
        <v>3036</v>
      </c>
      <c r="B17" s="14"/>
      <c r="C17" s="14"/>
      <c r="D17" s="14"/>
      <c r="E17" s="14"/>
      <c r="F17" s="14"/>
      <c r="G17" s="14"/>
      <c r="H17" s="25">
        <v>3480</v>
      </c>
      <c r="I17" s="16">
        <v>42917</v>
      </c>
      <c r="J17" s="16">
        <v>42947</v>
      </c>
      <c r="K17" s="7" t="s">
        <v>257</v>
      </c>
      <c r="L17" s="24" t="s">
        <v>258</v>
      </c>
    </row>
    <row r="18" spans="1:12" s="2" customFormat="1" ht="32.25" customHeight="1">
      <c r="A18" s="7">
        <v>3037</v>
      </c>
      <c r="B18" s="14"/>
      <c r="C18" s="14"/>
      <c r="D18" s="14"/>
      <c r="E18" s="14"/>
      <c r="F18" s="14"/>
      <c r="G18" s="14"/>
      <c r="H18" s="25">
        <v>5800</v>
      </c>
      <c r="I18" s="16">
        <v>42948</v>
      </c>
      <c r="J18" s="16">
        <v>42977</v>
      </c>
      <c r="K18" s="7" t="s">
        <v>259</v>
      </c>
      <c r="L18" s="24" t="s">
        <v>260</v>
      </c>
    </row>
  </sheetData>
  <sheetProtection/>
  <hyperlinks>
    <hyperlink ref="L4" r:id="rId1" display="http://www.ieez.org.mx/Tr/ieez/DEA/DEA_39/anexos1/352.pdf"/>
    <hyperlink ref="L5" r:id="rId2" display="http://www.ieez.org.mx/Tr/ieez/DEA/DEA_39/anexos1/242.pdf"/>
    <hyperlink ref="L6" r:id="rId3" display="http://www.ieez.org.mx/Tr/ieez/DEA/DEA_39/anexos1/1329.pdf"/>
    <hyperlink ref="L7" r:id="rId4" display="http://www.ieez.org.mx/Tr/ieez/DEA/DEA_39/anexos1/c838.pdf"/>
    <hyperlink ref="L8" r:id="rId5" display="http://www.ieez.org.mx/Tr/ieez/DEA/DEA_39/anexos1/cc87.pdf"/>
    <hyperlink ref="L9" r:id="rId6" display="http://www.ieez.org.mx/Tr/ieez/DEA/DEA_39/anexos1/bfea.pdf"/>
    <hyperlink ref="L10" r:id="rId7" display="http://www.ieez.org.mx/Tr/ieez/DEA/DEA_39/anexos1/612c.pdf"/>
    <hyperlink ref="L11" r:id="rId8" display="http://www.ieez.org.mx/Tr/ieez/DEA/DEA_39/anexos1/3865.pdf"/>
    <hyperlink ref="L12" r:id="rId9" display="http://www.ieez.org.mx/Tr/ieez/DEA/DEA_39/anexos1/3863.pdf"/>
    <hyperlink ref="L13" r:id="rId10" display="http://www.ieez.org.mx/Tr/ieez/DEA/DEA_39/anexos1/EB57.pdf"/>
    <hyperlink ref="L14" r:id="rId11" display="http://www.ieez.org.mx/Tr/ieez/DEA/DEA_39/anexos1/253.pdf"/>
    <hyperlink ref="L15" r:id="rId12" display="http://www.ieez.org.mx/Tr/ieez/DEA/DEA_39/anexos1/MF5056.pdf"/>
    <hyperlink ref="L16" r:id="rId13" display="http://www.ieez.org.mx/Tr/ieez/DEA/DEA_39/anexos1/MF5116.pdf"/>
    <hyperlink ref="L17" r:id="rId14" display="http://www.ieez.org.mx/Tr/ieez/DEA/DEA_39/anexos1/588A.pdf"/>
    <hyperlink ref="L18" r:id="rId15" display="http://www.ieez.org.mx/Tr/ieez/DEA/DEA_39/anexos1/801EB.pdf"/>
  </hyperlinks>
  <printOptions/>
  <pageMargins left="0.7480314960629921" right="0.7480314960629921" top="0.984251968503937" bottom="0.984251968503937" header="0.5118110236220472" footer="0.5118110236220472"/>
  <pageSetup horizontalDpi="300" verticalDpi="300" orientation="landscape" scale="55" r:id="rId16"/>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E30" sqref="E30"/>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J30" sqref="J30"/>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8"/>
  <sheetViews>
    <sheetView view="pageBreakPreview" zoomScale="90" zoomScaleSheetLayoutView="90" zoomScalePageLayoutView="0" workbookViewId="0" topLeftCell="A3">
      <selection activeCell="C7" sqref="C7"/>
    </sheetView>
  </sheetViews>
  <sheetFormatPr defaultColWidth="9.140625" defaultRowHeight="12.75"/>
  <cols>
    <col min="1" max="1" width="4.28125" style="0" customWidth="1"/>
    <col min="2" max="2" width="21.421875" style="0" customWidth="1"/>
    <col min="3" max="3" width="17.8515625" style="0" customWidth="1"/>
    <col min="4" max="4" width="18.00390625" style="0" customWidth="1"/>
    <col min="5" max="5" width="23.00390625" style="0" customWidth="1"/>
    <col min="6" max="6" width="29.57421875" style="0" customWidth="1"/>
    <col min="7" max="7" width="27.57421875" style="0" customWidth="1"/>
    <col min="8" max="8" width="36.421875" style="0" customWidth="1"/>
    <col min="9" max="9" width="34.003906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s="2" customFormat="1" ht="30">
      <c r="A3" s="1" t="s">
        <v>114</v>
      </c>
      <c r="B3" s="1" t="s">
        <v>115</v>
      </c>
      <c r="C3" s="1" t="s">
        <v>116</v>
      </c>
      <c r="D3" s="1" t="s">
        <v>117</v>
      </c>
      <c r="E3" s="1" t="s">
        <v>118</v>
      </c>
      <c r="F3" s="1" t="s">
        <v>119</v>
      </c>
      <c r="G3" s="1" t="s">
        <v>120</v>
      </c>
      <c r="H3" s="1" t="s">
        <v>121</v>
      </c>
      <c r="I3" s="1" t="s">
        <v>122</v>
      </c>
    </row>
    <row r="4" spans="1:9" s="2" customFormat="1" ht="89.25">
      <c r="A4" s="2">
        <v>23</v>
      </c>
      <c r="C4" s="6" t="s">
        <v>218</v>
      </c>
      <c r="D4" s="6" t="s">
        <v>219</v>
      </c>
      <c r="E4" s="6" t="s">
        <v>220</v>
      </c>
      <c r="F4" s="6" t="s">
        <v>221</v>
      </c>
      <c r="G4" s="2" t="s">
        <v>191</v>
      </c>
      <c r="H4" s="2" t="s">
        <v>190</v>
      </c>
      <c r="I4" s="6" t="s">
        <v>266</v>
      </c>
    </row>
    <row r="5" spans="1:9" s="2" customFormat="1" ht="89.25">
      <c r="A5" s="2">
        <v>24</v>
      </c>
      <c r="C5" s="7" t="s">
        <v>222</v>
      </c>
      <c r="D5" s="7" t="s">
        <v>223</v>
      </c>
      <c r="E5" s="7" t="s">
        <v>224</v>
      </c>
      <c r="F5" s="7" t="s">
        <v>225</v>
      </c>
      <c r="G5" s="2" t="s">
        <v>191</v>
      </c>
      <c r="H5" s="2" t="s">
        <v>190</v>
      </c>
      <c r="I5" s="6" t="s">
        <v>266</v>
      </c>
    </row>
    <row r="6" spans="1:9" s="2" customFormat="1" ht="89.25">
      <c r="A6" s="2">
        <v>25</v>
      </c>
      <c r="B6" s="6"/>
      <c r="C6" s="6" t="s">
        <v>226</v>
      </c>
      <c r="D6" s="6" t="s">
        <v>227</v>
      </c>
      <c r="E6" s="6" t="s">
        <v>228</v>
      </c>
      <c r="F6" s="7" t="s">
        <v>229</v>
      </c>
      <c r="G6" s="2" t="s">
        <v>191</v>
      </c>
      <c r="H6" s="2" t="s">
        <v>190</v>
      </c>
      <c r="I6" s="6" t="s">
        <v>266</v>
      </c>
    </row>
    <row r="7" spans="1:9" s="2" customFormat="1" ht="89.25">
      <c r="A7" s="2">
        <v>26</v>
      </c>
      <c r="B7" s="7" t="s">
        <v>181</v>
      </c>
      <c r="C7" s="6"/>
      <c r="D7" s="6"/>
      <c r="E7" s="6"/>
      <c r="F7" s="7" t="s">
        <v>182</v>
      </c>
      <c r="G7" s="2" t="s">
        <v>191</v>
      </c>
      <c r="H7" s="2" t="s">
        <v>190</v>
      </c>
      <c r="I7" s="6" t="s">
        <v>266</v>
      </c>
    </row>
    <row r="8" spans="1:9" s="2" customFormat="1" ht="89.25">
      <c r="A8" s="2">
        <v>27</v>
      </c>
      <c r="B8" s="6" t="s">
        <v>181</v>
      </c>
      <c r="C8" s="6"/>
      <c r="D8" s="6"/>
      <c r="E8" s="6"/>
      <c r="F8" s="7" t="s">
        <v>182</v>
      </c>
      <c r="G8" s="2" t="s">
        <v>191</v>
      </c>
      <c r="H8" s="2" t="s">
        <v>190</v>
      </c>
      <c r="I8" s="6" t="s">
        <v>266</v>
      </c>
    </row>
    <row r="9" spans="1:9" s="2" customFormat="1" ht="89.25">
      <c r="A9" s="2">
        <v>28</v>
      </c>
      <c r="C9" s="6" t="s">
        <v>184</v>
      </c>
      <c r="D9" s="6" t="s">
        <v>185</v>
      </c>
      <c r="E9" s="6" t="s">
        <v>186</v>
      </c>
      <c r="F9" s="7" t="s">
        <v>187</v>
      </c>
      <c r="G9" s="2" t="s">
        <v>191</v>
      </c>
      <c r="H9" s="2" t="s">
        <v>190</v>
      </c>
      <c r="I9" s="6" t="s">
        <v>266</v>
      </c>
    </row>
    <row r="10" spans="1:9" s="2" customFormat="1" ht="89.25">
      <c r="A10" s="2">
        <v>29</v>
      </c>
      <c r="B10" s="6"/>
      <c r="C10" s="6" t="s">
        <v>184</v>
      </c>
      <c r="D10" s="6" t="s">
        <v>185</v>
      </c>
      <c r="E10" s="6" t="s">
        <v>186</v>
      </c>
      <c r="F10" s="7" t="s">
        <v>187</v>
      </c>
      <c r="G10" s="2" t="s">
        <v>191</v>
      </c>
      <c r="H10" s="2" t="s">
        <v>190</v>
      </c>
      <c r="I10" s="6" t="s">
        <v>266</v>
      </c>
    </row>
    <row r="11" spans="1:9" s="2" customFormat="1" ht="89.25">
      <c r="A11" s="2">
        <v>30</v>
      </c>
      <c r="B11" s="6" t="s">
        <v>230</v>
      </c>
      <c r="F11" s="7" t="s">
        <v>176</v>
      </c>
      <c r="G11" s="2" t="s">
        <v>191</v>
      </c>
      <c r="H11" s="2" t="s">
        <v>190</v>
      </c>
      <c r="I11" s="6" t="s">
        <v>266</v>
      </c>
    </row>
    <row r="12" spans="1:9" s="2" customFormat="1" ht="89.25">
      <c r="A12" s="2">
        <v>31</v>
      </c>
      <c r="B12" s="6" t="s">
        <v>230</v>
      </c>
      <c r="C12" s="6"/>
      <c r="D12" s="6"/>
      <c r="E12" s="6"/>
      <c r="F12" s="7" t="s">
        <v>176</v>
      </c>
      <c r="G12" s="2" t="s">
        <v>191</v>
      </c>
      <c r="H12" s="2" t="s">
        <v>190</v>
      </c>
      <c r="I12" s="6" t="s">
        <v>266</v>
      </c>
    </row>
    <row r="13" spans="1:9" s="2" customFormat="1" ht="89.25">
      <c r="A13" s="2">
        <v>32</v>
      </c>
      <c r="B13" s="6"/>
      <c r="C13" s="6" t="s">
        <v>231</v>
      </c>
      <c r="D13" s="6" t="s">
        <v>232</v>
      </c>
      <c r="E13" s="6" t="s">
        <v>233</v>
      </c>
      <c r="F13" s="7" t="s">
        <v>234</v>
      </c>
      <c r="G13" s="2" t="s">
        <v>191</v>
      </c>
      <c r="H13" s="2" t="s">
        <v>190</v>
      </c>
      <c r="I13" s="6" t="s">
        <v>266</v>
      </c>
    </row>
    <row r="14" spans="1:9" s="2" customFormat="1" ht="89.25">
      <c r="A14" s="2">
        <v>33</v>
      </c>
      <c r="B14" s="6" t="s">
        <v>197</v>
      </c>
      <c r="C14" s="6"/>
      <c r="D14" s="6"/>
      <c r="E14" s="6"/>
      <c r="F14" s="7" t="s">
        <v>178</v>
      </c>
      <c r="G14" s="2" t="s">
        <v>191</v>
      </c>
      <c r="H14" s="2" t="s">
        <v>190</v>
      </c>
      <c r="I14" s="6" t="s">
        <v>266</v>
      </c>
    </row>
    <row r="15" spans="1:9" s="2" customFormat="1" ht="89.25">
      <c r="A15" s="2">
        <v>34</v>
      </c>
      <c r="B15" s="6" t="s">
        <v>235</v>
      </c>
      <c r="C15" s="6"/>
      <c r="D15" s="6"/>
      <c r="E15" s="6"/>
      <c r="F15" s="7" t="s">
        <v>177</v>
      </c>
      <c r="G15" s="2" t="s">
        <v>191</v>
      </c>
      <c r="H15" s="2" t="s">
        <v>190</v>
      </c>
      <c r="I15" s="6" t="s">
        <v>266</v>
      </c>
    </row>
    <row r="16" spans="1:9" s="2" customFormat="1" ht="89.25">
      <c r="A16" s="2">
        <v>35</v>
      </c>
      <c r="B16" s="6" t="s">
        <v>235</v>
      </c>
      <c r="C16" s="6"/>
      <c r="D16" s="6"/>
      <c r="E16" s="6"/>
      <c r="F16" s="7" t="s">
        <v>177</v>
      </c>
      <c r="G16" s="2" t="s">
        <v>191</v>
      </c>
      <c r="H16" s="2" t="s">
        <v>190</v>
      </c>
      <c r="I16" s="6" t="s">
        <v>266</v>
      </c>
    </row>
    <row r="17" spans="1:9" s="2" customFormat="1" ht="89.25">
      <c r="A17" s="2">
        <v>36</v>
      </c>
      <c r="C17" s="6" t="s">
        <v>202</v>
      </c>
      <c r="D17" s="6" t="s">
        <v>203</v>
      </c>
      <c r="E17" s="6" t="s">
        <v>204</v>
      </c>
      <c r="F17" s="7" t="s">
        <v>205</v>
      </c>
      <c r="G17" s="2" t="s">
        <v>191</v>
      </c>
      <c r="H17" s="2" t="s">
        <v>190</v>
      </c>
      <c r="I17" s="6" t="s">
        <v>266</v>
      </c>
    </row>
    <row r="18" spans="1:9" s="2" customFormat="1" ht="89.25">
      <c r="A18" s="2">
        <v>37</v>
      </c>
      <c r="C18" s="6" t="s">
        <v>198</v>
      </c>
      <c r="D18" s="6" t="s">
        <v>199</v>
      </c>
      <c r="E18" s="6" t="s">
        <v>200</v>
      </c>
      <c r="F18" s="7" t="s">
        <v>201</v>
      </c>
      <c r="G18" s="2" t="s">
        <v>191</v>
      </c>
      <c r="H18" s="2" t="s">
        <v>190</v>
      </c>
      <c r="I18" s="6" t="s">
        <v>266</v>
      </c>
    </row>
  </sheetData>
  <sheetProtection/>
  <dataValidations count="1">
    <dataValidation type="list" allowBlank="1" showInputMessage="1" showErrorMessage="1" sqref="G4:G18">
      <formula1>hidden_Tabla_2149481</formula1>
    </dataValidation>
  </dataValidations>
  <printOptions/>
  <pageMargins left="0.7480314960629921" right="0.7480314960629921" top="0.984251968503937" bottom="0.984251968503937" header="0.5118110236220472" footer="0.5118110236220472"/>
  <pageSetup horizontalDpi="300" verticalDpi="300" orientation="landscape" scale="50"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2017-05-04T21:52:17Z</cp:lastPrinted>
  <dcterms:created xsi:type="dcterms:W3CDTF">2017-01-24T18:17:06Z</dcterms:created>
  <dcterms:modified xsi:type="dcterms:W3CDTF">2017-10-25T15:14:26Z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